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dad\FASE 1\Pruebas con Solidworks motion\Todos motores accionados\Analisis dinamico\"/>
    </mc:Choice>
  </mc:AlternateContent>
  <xr:revisionPtr revIDLastSave="0" documentId="13_ncr:1_{4C484DE6-8BEF-4CB8-B8AA-F3EE5537025E}" xr6:coauthVersionLast="47" xr6:coauthVersionMax="47" xr10:uidLastSave="{00000000-0000-0000-0000-000000000000}"/>
  <bookViews>
    <workbookView xWindow="-120" yWindow="-120" windowWidth="20730" windowHeight="11160" firstSheet="6" activeTab="10" xr2:uid="{ECA2F816-515B-4489-B1BD-D7EC0DBC3256}"/>
  </bookViews>
  <sheets>
    <sheet name="Ff 1" sheetId="11" r:id="rId1"/>
    <sheet name="Ff 2" sheetId="10" r:id="rId2"/>
    <sheet name="Ff 3" sheetId="9" r:id="rId3"/>
    <sheet name="Desplazamiento lineal en Y" sheetId="8" r:id="rId4"/>
    <sheet name="Aceleracion Angular" sheetId="7" r:id="rId5"/>
    <sheet name="Torsion de W3" sheetId="6" r:id="rId6"/>
    <sheet name="Torsion de W2" sheetId="5" r:id="rId7"/>
    <sheet name="Torsion de W1" sheetId="4" r:id="rId8"/>
    <sheet name="Velocidad angular" sheetId="3" r:id="rId9"/>
    <sheet name="Desplazamiento lineal en X" sheetId="2" r:id="rId10"/>
    <sheet name="Hoja1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35" i="1" l="1"/>
  <c r="G2335" i="1"/>
  <c r="F2335" i="1"/>
  <c r="E2335" i="1"/>
  <c r="H2076" i="1"/>
  <c r="G2076" i="1"/>
  <c r="F2076" i="1"/>
  <c r="E2076" i="1"/>
  <c r="H1817" i="1"/>
  <c r="G1817" i="1"/>
  <c r="F1817" i="1"/>
  <c r="E1817" i="1"/>
  <c r="H1558" i="1"/>
  <c r="G1558" i="1"/>
  <c r="F1558" i="1"/>
  <c r="E1558" i="1"/>
  <c r="H1299" i="1"/>
  <c r="G1299" i="1"/>
  <c r="F1299" i="1"/>
  <c r="E1299" i="1"/>
  <c r="H1040" i="1"/>
  <c r="G1040" i="1"/>
  <c r="F1040" i="1"/>
  <c r="E1040" i="1"/>
  <c r="H781" i="1"/>
  <c r="G781" i="1"/>
  <c r="F781" i="1"/>
  <c r="E781" i="1"/>
  <c r="H522" i="1"/>
  <c r="G522" i="1"/>
  <c r="F522" i="1"/>
  <c r="E522" i="1"/>
  <c r="H263" i="1"/>
  <c r="G263" i="1"/>
  <c r="F263" i="1"/>
  <c r="E263" i="1"/>
  <c r="H4" i="1"/>
  <c r="G4" i="1"/>
  <c r="F4" i="1"/>
  <c r="E4" i="1"/>
</calcChain>
</file>

<file path=xl/sharedStrings.xml><?xml version="1.0" encoding="utf-8"?>
<sst xmlns="http://schemas.openxmlformats.org/spreadsheetml/2006/main" count="100" uniqueCount="34">
  <si>
    <t>Fotograma</t>
  </si>
  <si>
    <t>Tiempo</t>
  </si>
  <si>
    <t>Chasis con Varillas-1</t>
  </si>
  <si>
    <t>Desplazamiento lineal1 (mm)</t>
  </si>
  <si>
    <t xml:space="preserve">Sistema de coordenadas de ref.: </t>
  </si>
  <si>
    <t>Velocidad angular3 (deg/sec)</t>
  </si>
  <si>
    <t>w1 y</t>
  </si>
  <si>
    <t>Fuerza de torsión7 (newton-mm)</t>
  </si>
  <si>
    <t>w2 vel</t>
  </si>
  <si>
    <t>Fuerza de torsión8 (newton-mm)</t>
  </si>
  <si>
    <t>w3 vel</t>
  </si>
  <si>
    <t>Fuerza de torsión9 (newton-mm)</t>
  </si>
  <si>
    <t>Aceleración angular3 (deg/sec**2)</t>
  </si>
  <si>
    <t>Desplazamiento lineal2 (mm)</t>
  </si>
  <si>
    <t>rueda fake-1</t>
  </si>
  <si>
    <t>Fuerza de fricción6 (newton)</t>
  </si>
  <si>
    <t>rueda fake-2</t>
  </si>
  <si>
    <t>Fuerza de fricción7 (newton)</t>
  </si>
  <si>
    <t>rueda fake-3</t>
  </si>
  <si>
    <t>Fuerza de fricción8 (newton)</t>
  </si>
  <si>
    <t>Coordenada en X</t>
  </si>
  <si>
    <t>Max</t>
  </si>
  <si>
    <t>Min</t>
  </si>
  <si>
    <t>Promedio</t>
  </si>
  <si>
    <t>Desv</t>
  </si>
  <si>
    <t>Velocidad angular</t>
  </si>
  <si>
    <t>Torsion en W1</t>
  </si>
  <si>
    <t>Torsion en W2</t>
  </si>
  <si>
    <t>Torsion en W3</t>
  </si>
  <si>
    <t>Aceleracion Angular</t>
  </si>
  <si>
    <t>Coordenada en Y</t>
  </si>
  <si>
    <t>Friccion en F3</t>
  </si>
  <si>
    <t>Friccion en F2</t>
  </si>
  <si>
    <t>Friccion en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</si>
</sst>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" fontId="0" fillId="0" borderId="2" xfId="0" applyNumberFormat="1" applyFill="1" applyBorder="1" applyAlignment="1"/>
    <xf numFmtId="164" fontId="0" fillId="0" borderId="2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0" xfId="0" applyNumberFormat="1"/>
    <xf numFmtId="2" fontId="1" fillId="0" borderId="1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1.xml"/><Relationship Id="rId5" Type="http://schemas.openxmlformats.org/officeDocument/2006/relationships/chartsheet" Target="chart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10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Hoja1!$C$2333:$C$2335</c:f>
              <c:strCache>
                <c:ptCount val="3"/>
                <c:pt idx="0">
                  <c:v>rueda fake-3</c:v>
                </c:pt>
                <c:pt idx="1">
                  <c:v>Fuerza de fricción8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Hoja1!$B$2336:$B$2590</c:f>
              <c:numCache>
                <c:formatCode>0.000</c:formatCode>
                <c:ptCount val="25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0.52018880708946869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0.60396456989541036</c:v>
                </c:pt>
                <c:pt idx="20">
                  <c:v>0.62000000000000011</c:v>
                </c:pt>
                <c:pt idx="21">
                  <c:v>0.66000000000000014</c:v>
                </c:pt>
                <c:pt idx="22">
                  <c:v>0.69981688751847237</c:v>
                </c:pt>
                <c:pt idx="23">
                  <c:v>0.70000000000000018</c:v>
                </c:pt>
                <c:pt idx="24">
                  <c:v>0.7103930659516543</c:v>
                </c:pt>
                <c:pt idx="25">
                  <c:v>0.74000000000000021</c:v>
                </c:pt>
                <c:pt idx="26">
                  <c:v>0.78000000000000025</c:v>
                </c:pt>
                <c:pt idx="27">
                  <c:v>0.79034769728129828</c:v>
                </c:pt>
                <c:pt idx="28">
                  <c:v>0.81165025841076832</c:v>
                </c:pt>
                <c:pt idx="29">
                  <c:v>0.82000000000000028</c:v>
                </c:pt>
                <c:pt idx="30">
                  <c:v>0.86000000000000032</c:v>
                </c:pt>
                <c:pt idx="31">
                  <c:v>0.86367641797148142</c:v>
                </c:pt>
                <c:pt idx="32">
                  <c:v>0.89371803807282557</c:v>
                </c:pt>
                <c:pt idx="33">
                  <c:v>0.90000000000000036</c:v>
                </c:pt>
                <c:pt idx="34">
                  <c:v>0.91286881795660524</c:v>
                </c:pt>
                <c:pt idx="35">
                  <c:v>0.94000000000000039</c:v>
                </c:pt>
                <c:pt idx="36">
                  <c:v>0.98000000000000043</c:v>
                </c:pt>
                <c:pt idx="37">
                  <c:v>0.98602197526817126</c:v>
                </c:pt>
                <c:pt idx="38">
                  <c:v>1.0167338983660392</c:v>
                </c:pt>
                <c:pt idx="39">
                  <c:v>1.0200000000000005</c:v>
                </c:pt>
                <c:pt idx="40">
                  <c:v>1.0286537871906332</c:v>
                </c:pt>
                <c:pt idx="41">
                  <c:v>1.0409042176112218</c:v>
                </c:pt>
                <c:pt idx="42">
                  <c:v>1.0561197921768852</c:v>
                </c:pt>
                <c:pt idx="43">
                  <c:v>1.0600000000000005</c:v>
                </c:pt>
                <c:pt idx="44">
                  <c:v>1.0713227560368892</c:v>
                </c:pt>
                <c:pt idx="45">
                  <c:v>1.0868774312751939</c:v>
                </c:pt>
                <c:pt idx="46">
                  <c:v>1.1000000000000005</c:v>
                </c:pt>
                <c:pt idx="47">
                  <c:v>1.1352161902540832</c:v>
                </c:pt>
                <c:pt idx="48">
                  <c:v>1.1400000000000006</c:v>
                </c:pt>
                <c:pt idx="49">
                  <c:v>1.1502528979020945</c:v>
                </c:pt>
                <c:pt idx="50">
                  <c:v>1.162083243673296</c:v>
                </c:pt>
                <c:pt idx="51">
                  <c:v>1.1800000000000006</c:v>
                </c:pt>
                <c:pt idx="52">
                  <c:v>1.1922183188066549</c:v>
                </c:pt>
                <c:pt idx="53">
                  <c:v>1.2200000000000006</c:v>
                </c:pt>
                <c:pt idx="54">
                  <c:v>1.2218839278794125</c:v>
                </c:pt>
                <c:pt idx="55">
                  <c:v>1.2516682792711638</c:v>
                </c:pt>
                <c:pt idx="56">
                  <c:v>1.2600000000000007</c:v>
                </c:pt>
                <c:pt idx="57">
                  <c:v>1.2638909912109382</c:v>
                </c:pt>
                <c:pt idx="58">
                  <c:v>1.3000000000000007</c:v>
                </c:pt>
                <c:pt idx="59">
                  <c:v>1.3072848625444011</c:v>
                </c:pt>
                <c:pt idx="60">
                  <c:v>1.3363282664796945</c:v>
                </c:pt>
                <c:pt idx="61">
                  <c:v>1.3400000000000007</c:v>
                </c:pt>
                <c:pt idx="62">
                  <c:v>1.3800000000000008</c:v>
                </c:pt>
                <c:pt idx="63">
                  <c:v>1.3823114841300761</c:v>
                </c:pt>
                <c:pt idx="64">
                  <c:v>1.4200000000000008</c:v>
                </c:pt>
                <c:pt idx="65">
                  <c:v>1.4519736370621443</c:v>
                </c:pt>
                <c:pt idx="66">
                  <c:v>1.4600000000000009</c:v>
                </c:pt>
                <c:pt idx="67">
                  <c:v>1.4960120907731922</c:v>
                </c:pt>
                <c:pt idx="68">
                  <c:v>1.5000000000000009</c:v>
                </c:pt>
                <c:pt idx="69">
                  <c:v>1.5078911143269782</c:v>
                </c:pt>
                <c:pt idx="70">
                  <c:v>1.5400000000000009</c:v>
                </c:pt>
                <c:pt idx="71">
                  <c:v>1.5643702515983704</c:v>
                </c:pt>
                <c:pt idx="72">
                  <c:v>1.580000000000001</c:v>
                </c:pt>
                <c:pt idx="73">
                  <c:v>1.6087529392526874</c:v>
                </c:pt>
                <c:pt idx="74">
                  <c:v>1.620000000000001</c:v>
                </c:pt>
                <c:pt idx="75">
                  <c:v>1.6217190664546728</c:v>
                </c:pt>
                <c:pt idx="76">
                  <c:v>1.660000000000001</c:v>
                </c:pt>
                <c:pt idx="77">
                  <c:v>1.6641525124418177</c:v>
                </c:pt>
                <c:pt idx="78">
                  <c:v>1.6768619059034386</c:v>
                </c:pt>
                <c:pt idx="79">
                  <c:v>1.7000000000000011</c:v>
                </c:pt>
                <c:pt idx="80">
                  <c:v>1.7061680227248222</c:v>
                </c:pt>
                <c:pt idx="81">
                  <c:v>1.7183575809811191</c:v>
                </c:pt>
                <c:pt idx="82">
                  <c:v>1.7400000000000011</c:v>
                </c:pt>
                <c:pt idx="83">
                  <c:v>1.7620064876726969</c:v>
                </c:pt>
                <c:pt idx="84">
                  <c:v>1.7800000000000011</c:v>
                </c:pt>
                <c:pt idx="85">
                  <c:v>1.788745194793337</c:v>
                </c:pt>
                <c:pt idx="86">
                  <c:v>1.8172120832048904</c:v>
                </c:pt>
                <c:pt idx="87">
                  <c:v>1.8200000000000012</c:v>
                </c:pt>
                <c:pt idx="88">
                  <c:v>1.8311101468847837</c:v>
                </c:pt>
                <c:pt idx="89">
                  <c:v>1.8600000000000012</c:v>
                </c:pt>
                <c:pt idx="90">
                  <c:v>1.8996930899485529</c:v>
                </c:pt>
                <c:pt idx="91">
                  <c:v>1.9000000000000012</c:v>
                </c:pt>
                <c:pt idx="92">
                  <c:v>1.9400000000000013</c:v>
                </c:pt>
                <c:pt idx="93">
                  <c:v>1.9800000000000013</c:v>
                </c:pt>
                <c:pt idx="94">
                  <c:v>1.9870590578023817</c:v>
                </c:pt>
                <c:pt idx="95">
                  <c:v>2.0096999581586501</c:v>
                </c:pt>
                <c:pt idx="96">
                  <c:v>2.0200000000000014</c:v>
                </c:pt>
                <c:pt idx="97">
                  <c:v>2.0515146371504942</c:v>
                </c:pt>
                <c:pt idx="98">
                  <c:v>2.0600000000000014</c:v>
                </c:pt>
                <c:pt idx="99">
                  <c:v>2.0979623890273973</c:v>
                </c:pt>
                <c:pt idx="100">
                  <c:v>2.1000000000000014</c:v>
                </c:pt>
                <c:pt idx="101">
                  <c:v>2.1213551633522663</c:v>
                </c:pt>
                <c:pt idx="102">
                  <c:v>2.1400000000000015</c:v>
                </c:pt>
                <c:pt idx="103">
                  <c:v>2.1509978106573415</c:v>
                </c:pt>
                <c:pt idx="104">
                  <c:v>2.1641202452016897</c:v>
                </c:pt>
                <c:pt idx="105">
                  <c:v>2.1800000000000015</c:v>
                </c:pt>
                <c:pt idx="106">
                  <c:v>2.2095542122263603</c:v>
                </c:pt>
                <c:pt idx="107">
                  <c:v>2.2200000000000015</c:v>
                </c:pt>
                <c:pt idx="108">
                  <c:v>2.2301271329861132</c:v>
                </c:pt>
                <c:pt idx="109">
                  <c:v>2.2600000000000016</c:v>
                </c:pt>
                <c:pt idx="110">
                  <c:v>2.2612855772105798</c:v>
                </c:pt>
                <c:pt idx="111">
                  <c:v>2.3000000000000016</c:v>
                </c:pt>
                <c:pt idx="112">
                  <c:v>2.3208251970997029</c:v>
                </c:pt>
                <c:pt idx="113">
                  <c:v>2.3400000000000016</c:v>
                </c:pt>
                <c:pt idx="114">
                  <c:v>2.3401816894060983</c:v>
                </c:pt>
                <c:pt idx="115">
                  <c:v>2.3800000000000017</c:v>
                </c:pt>
                <c:pt idx="116">
                  <c:v>2.407180158879394</c:v>
                </c:pt>
                <c:pt idx="117">
                  <c:v>2.4200000000000017</c:v>
                </c:pt>
                <c:pt idx="118">
                  <c:v>2.4491758383655831</c:v>
                </c:pt>
                <c:pt idx="119">
                  <c:v>2.4600000000000017</c:v>
                </c:pt>
                <c:pt idx="120">
                  <c:v>2.4904085100528546</c:v>
                </c:pt>
                <c:pt idx="121">
                  <c:v>2.5000000000000018</c:v>
                </c:pt>
                <c:pt idx="122">
                  <c:v>2.5209161514536813</c:v>
                </c:pt>
                <c:pt idx="123">
                  <c:v>2.5400000000000018</c:v>
                </c:pt>
                <c:pt idx="124">
                  <c:v>2.5600362690485015</c:v>
                </c:pt>
                <c:pt idx="125">
                  <c:v>2.5800000000000018</c:v>
                </c:pt>
                <c:pt idx="126">
                  <c:v>2.5924441009651713</c:v>
                </c:pt>
                <c:pt idx="127">
                  <c:v>2.6200000000000019</c:v>
                </c:pt>
                <c:pt idx="128">
                  <c:v>2.6513980510721198</c:v>
                </c:pt>
                <c:pt idx="129">
                  <c:v>2.6600000000000019</c:v>
                </c:pt>
                <c:pt idx="130">
                  <c:v>2.6695739155377778</c:v>
                </c:pt>
                <c:pt idx="131">
                  <c:v>2.700000000000002</c:v>
                </c:pt>
                <c:pt idx="132">
                  <c:v>2.7109611059927929</c:v>
                </c:pt>
                <c:pt idx="133">
                  <c:v>2.740000000000002</c:v>
                </c:pt>
                <c:pt idx="134">
                  <c:v>2.7621988203990391</c:v>
                </c:pt>
                <c:pt idx="135">
                  <c:v>2.780000000000002</c:v>
                </c:pt>
                <c:pt idx="136">
                  <c:v>2.8183105394249717</c:v>
                </c:pt>
                <c:pt idx="137">
                  <c:v>2.8200000000000021</c:v>
                </c:pt>
                <c:pt idx="138">
                  <c:v>2.8510994606946292</c:v>
                </c:pt>
                <c:pt idx="139">
                  <c:v>2.8600000000000021</c:v>
                </c:pt>
                <c:pt idx="140">
                  <c:v>2.8740658900850216</c:v>
                </c:pt>
                <c:pt idx="141">
                  <c:v>2.8931795805885008</c:v>
                </c:pt>
                <c:pt idx="142">
                  <c:v>2.9000000000000021</c:v>
                </c:pt>
                <c:pt idx="143">
                  <c:v>2.9238100796608069</c:v>
                </c:pt>
                <c:pt idx="144">
                  <c:v>2.9346768912793419</c:v>
                </c:pt>
                <c:pt idx="145">
                  <c:v>2.9400000000000022</c:v>
                </c:pt>
                <c:pt idx="146">
                  <c:v>2.9800000000000022</c:v>
                </c:pt>
                <c:pt idx="147">
                  <c:v>2.9992525496130962</c:v>
                </c:pt>
                <c:pt idx="148">
                  <c:v>3.0197508693752946</c:v>
                </c:pt>
                <c:pt idx="149">
                  <c:v>3.0200000000000022</c:v>
                </c:pt>
                <c:pt idx="150">
                  <c:v>3.0439070032166655</c:v>
                </c:pt>
                <c:pt idx="151">
                  <c:v>3.0600000000000023</c:v>
                </c:pt>
                <c:pt idx="152">
                  <c:v>3.0665915049664281</c:v>
                </c:pt>
                <c:pt idx="153">
                  <c:v>3.0997819578634185</c:v>
                </c:pt>
                <c:pt idx="154">
                  <c:v>3.1000000000000023</c:v>
                </c:pt>
                <c:pt idx="155">
                  <c:v>3.1307541877514935</c:v>
                </c:pt>
                <c:pt idx="156">
                  <c:v>3.1400000000000023</c:v>
                </c:pt>
                <c:pt idx="157">
                  <c:v>3.156439011024188</c:v>
                </c:pt>
                <c:pt idx="158">
                  <c:v>3.1727957204984305</c:v>
                </c:pt>
                <c:pt idx="159">
                  <c:v>3.1800000000000024</c:v>
                </c:pt>
                <c:pt idx="160">
                  <c:v>3.2116078916857091</c:v>
                </c:pt>
                <c:pt idx="161">
                  <c:v>3.2200000000000024</c:v>
                </c:pt>
                <c:pt idx="162">
                  <c:v>3.2438560559572944</c:v>
                </c:pt>
                <c:pt idx="163">
                  <c:v>3.2600000000000025</c:v>
                </c:pt>
                <c:pt idx="164">
                  <c:v>3.2876511121176755</c:v>
                </c:pt>
                <c:pt idx="165">
                  <c:v>3.3000000000000025</c:v>
                </c:pt>
                <c:pt idx="166">
                  <c:v>3.3251949050360685</c:v>
                </c:pt>
                <c:pt idx="167">
                  <c:v>3.3400000000000025</c:v>
                </c:pt>
                <c:pt idx="168">
                  <c:v>3.3545733707642582</c:v>
                </c:pt>
                <c:pt idx="169">
                  <c:v>3.3785895094809737</c:v>
                </c:pt>
                <c:pt idx="170">
                  <c:v>3.3800000000000026</c:v>
                </c:pt>
                <c:pt idx="171">
                  <c:v>3.3932796027389394</c:v>
                </c:pt>
                <c:pt idx="172">
                  <c:v>3.4142908678727757</c:v>
                </c:pt>
                <c:pt idx="173">
                  <c:v>3.4200000000000026</c:v>
                </c:pt>
                <c:pt idx="174">
                  <c:v>3.4381490377267308</c:v>
                </c:pt>
                <c:pt idx="175">
                  <c:v>3.4600000000000026</c:v>
                </c:pt>
                <c:pt idx="176">
                  <c:v>3.4899034409469527</c:v>
                </c:pt>
                <c:pt idx="177">
                  <c:v>3.5000000000000027</c:v>
                </c:pt>
                <c:pt idx="178">
                  <c:v>3.5400000000000027</c:v>
                </c:pt>
                <c:pt idx="179">
                  <c:v>3.5508916938884378</c:v>
                </c:pt>
                <c:pt idx="180">
                  <c:v>3.574573881377193</c:v>
                </c:pt>
                <c:pt idx="181">
                  <c:v>3.5800000000000027</c:v>
                </c:pt>
                <c:pt idx="182">
                  <c:v>3.6134866692727603</c:v>
                </c:pt>
                <c:pt idx="183">
                  <c:v>3.6200000000000028</c:v>
                </c:pt>
                <c:pt idx="184">
                  <c:v>3.629443359375002</c:v>
                </c:pt>
                <c:pt idx="185">
                  <c:v>3.6569309576565887</c:v>
                </c:pt>
                <c:pt idx="186">
                  <c:v>3.6600000000000028</c:v>
                </c:pt>
                <c:pt idx="187">
                  <c:v>3.6740369724759594</c:v>
                </c:pt>
                <c:pt idx="188">
                  <c:v>3.7000000000000028</c:v>
                </c:pt>
                <c:pt idx="189">
                  <c:v>3.7095599647189248</c:v>
                </c:pt>
                <c:pt idx="190">
                  <c:v>3.7400000000000029</c:v>
                </c:pt>
                <c:pt idx="191">
                  <c:v>3.768489000915868</c:v>
                </c:pt>
                <c:pt idx="192">
                  <c:v>3.7800000000000029</c:v>
                </c:pt>
                <c:pt idx="193">
                  <c:v>3.7882244873046904</c:v>
                </c:pt>
                <c:pt idx="194">
                  <c:v>3.8190282624398382</c:v>
                </c:pt>
                <c:pt idx="195">
                  <c:v>3.8200000000000029</c:v>
                </c:pt>
                <c:pt idx="196">
                  <c:v>3.856679959065151</c:v>
                </c:pt>
                <c:pt idx="197">
                  <c:v>3.860000000000003</c:v>
                </c:pt>
                <c:pt idx="198">
                  <c:v>3.900000000000003</c:v>
                </c:pt>
                <c:pt idx="199">
                  <c:v>3.9390399247387564</c:v>
                </c:pt>
                <c:pt idx="200">
                  <c:v>3.9400000000000031</c:v>
                </c:pt>
                <c:pt idx="201">
                  <c:v>3.9662770626440955</c:v>
                </c:pt>
                <c:pt idx="202">
                  <c:v>3.9800000000000031</c:v>
                </c:pt>
                <c:pt idx="203">
                  <c:v>4.0062875573980712</c:v>
                </c:pt>
                <c:pt idx="204">
                  <c:v>4.0200000000000031</c:v>
                </c:pt>
                <c:pt idx="205">
                  <c:v>4.0237271380527844</c:v>
                </c:pt>
                <c:pt idx="206">
                  <c:v>4.0600000000000032</c:v>
                </c:pt>
                <c:pt idx="207">
                  <c:v>4.0716193550881723</c:v>
                </c:pt>
                <c:pt idx="208">
                  <c:v>4.1000000000000032</c:v>
                </c:pt>
                <c:pt idx="209">
                  <c:v>4.1025287016559417</c:v>
                </c:pt>
                <c:pt idx="210">
                  <c:v>4.1400000000000032</c:v>
                </c:pt>
                <c:pt idx="211">
                  <c:v>4.1792992474935415</c:v>
                </c:pt>
                <c:pt idx="212">
                  <c:v>4.1800000000000033</c:v>
                </c:pt>
                <c:pt idx="213">
                  <c:v>4.2200000000000033</c:v>
                </c:pt>
                <c:pt idx="214">
                  <c:v>4.2600000000000033</c:v>
                </c:pt>
                <c:pt idx="215">
                  <c:v>4.2710787999790085</c:v>
                </c:pt>
                <c:pt idx="216">
                  <c:v>4.2919007534076625</c:v>
                </c:pt>
                <c:pt idx="217">
                  <c:v>4.3000000000000034</c:v>
                </c:pt>
                <c:pt idx="218">
                  <c:v>4.3325298295150185</c:v>
                </c:pt>
                <c:pt idx="219">
                  <c:v>4.3400000000000034</c:v>
                </c:pt>
                <c:pt idx="220">
                  <c:v>4.3584251522962694</c:v>
                </c:pt>
                <c:pt idx="221">
                  <c:v>4.3800000000000034</c:v>
                </c:pt>
                <c:pt idx="222">
                  <c:v>4.3941536104498287</c:v>
                </c:pt>
                <c:pt idx="223">
                  <c:v>4.4142060516697637</c:v>
                </c:pt>
                <c:pt idx="224">
                  <c:v>4.4200000000000035</c:v>
                </c:pt>
                <c:pt idx="225">
                  <c:v>4.4554685480099918</c:v>
                </c:pt>
                <c:pt idx="226">
                  <c:v>4.4600000000000035</c:v>
                </c:pt>
                <c:pt idx="227">
                  <c:v>4.5000000000000036</c:v>
                </c:pt>
                <c:pt idx="228">
                  <c:v>4.5006250000000039</c:v>
                </c:pt>
                <c:pt idx="229">
                  <c:v>4.5267819890914032</c:v>
                </c:pt>
                <c:pt idx="230">
                  <c:v>4.5400000000000036</c:v>
                </c:pt>
                <c:pt idx="231">
                  <c:v>4.5717973682861874</c:v>
                </c:pt>
                <c:pt idx="232">
                  <c:v>4.5800000000000036</c:v>
                </c:pt>
                <c:pt idx="233">
                  <c:v>4.6030430670567561</c:v>
                </c:pt>
                <c:pt idx="234">
                  <c:v>4.6149428611534447</c:v>
                </c:pt>
                <c:pt idx="235">
                  <c:v>4.6200000000000037</c:v>
                </c:pt>
                <c:pt idx="236">
                  <c:v>4.6404702006179139</c:v>
                </c:pt>
                <c:pt idx="237">
                  <c:v>4.6600000000000037</c:v>
                </c:pt>
                <c:pt idx="238">
                  <c:v>4.7000000000000037</c:v>
                </c:pt>
                <c:pt idx="239">
                  <c:v>4.7144562002887174</c:v>
                </c:pt>
                <c:pt idx="240">
                  <c:v>4.7400000000000038</c:v>
                </c:pt>
                <c:pt idx="241">
                  <c:v>4.7491621929788161</c:v>
                </c:pt>
                <c:pt idx="242">
                  <c:v>4.7772402696217791</c:v>
                </c:pt>
                <c:pt idx="243">
                  <c:v>4.7800000000000038</c:v>
                </c:pt>
                <c:pt idx="244">
                  <c:v>4.788092118295201</c:v>
                </c:pt>
                <c:pt idx="245">
                  <c:v>4.8200000000000038</c:v>
                </c:pt>
                <c:pt idx="246">
                  <c:v>4.8548596376541528</c:v>
                </c:pt>
                <c:pt idx="247">
                  <c:v>4.8600000000000039</c:v>
                </c:pt>
                <c:pt idx="248">
                  <c:v>4.8876576473456224</c:v>
                </c:pt>
                <c:pt idx="249">
                  <c:v>4.9000000000000039</c:v>
                </c:pt>
                <c:pt idx="250">
                  <c:v>4.9400000000000039</c:v>
                </c:pt>
                <c:pt idx="251">
                  <c:v>4.9646697949297947</c:v>
                </c:pt>
                <c:pt idx="252">
                  <c:v>4.980000000000004</c:v>
                </c:pt>
                <c:pt idx="253">
                  <c:v>4.9941951247110783</c:v>
                </c:pt>
                <c:pt idx="254">
                  <c:v>5</c:v>
                </c:pt>
              </c:numCache>
            </c:numRef>
          </c:xVal>
          <c:yVal>
            <c:numRef>
              <c:f>Hoja1!$C$2336:$C$2590</c:f>
              <c:numCache>
                <c:formatCode>0.00</c:formatCode>
                <c:ptCount val="255"/>
                <c:pt idx="0">
                  <c:v>0</c:v>
                </c:pt>
                <c:pt idx="1">
                  <c:v>-2.64150444517056E-3</c:v>
                </c:pt>
                <c:pt idx="2">
                  <c:v>5.7417552046112592E-4</c:v>
                </c:pt>
                <c:pt idx="3">
                  <c:v>1.4052690259436431E-3</c:v>
                </c:pt>
                <c:pt idx="4">
                  <c:v>1.5891382781354373E-3</c:v>
                </c:pt>
                <c:pt idx="5">
                  <c:v>1.5694963373096261E-3</c:v>
                </c:pt>
                <c:pt idx="6">
                  <c:v>1.5625946726281767E-3</c:v>
                </c:pt>
                <c:pt idx="7">
                  <c:v>1.5548715660012467E-3</c:v>
                </c:pt>
                <c:pt idx="8">
                  <c:v>1.5253523967011496E-3</c:v>
                </c:pt>
                <c:pt idx="9">
                  <c:v>1.4835121608313278E-3</c:v>
                </c:pt>
                <c:pt idx="10">
                  <c:v>1.4265196041567277E-3</c:v>
                </c:pt>
                <c:pt idx="11">
                  <c:v>1.3618501463867551E-3</c:v>
                </c:pt>
                <c:pt idx="12">
                  <c:v>1.2943758515573012E-3</c:v>
                </c:pt>
                <c:pt idx="13">
                  <c:v>1.2616857349419925E-3</c:v>
                </c:pt>
                <c:pt idx="14">
                  <c:v>1.265013248461907E-3</c:v>
                </c:pt>
                <c:pt idx="15">
                  <c:v>0.63201318243742455</c:v>
                </c:pt>
                <c:pt idx="16">
                  <c:v>0</c:v>
                </c:pt>
                <c:pt idx="17">
                  <c:v>0.11662832780679037</c:v>
                </c:pt>
                <c:pt idx="18">
                  <c:v>0.10598406203085434</c:v>
                </c:pt>
                <c:pt idx="19">
                  <c:v>0.2523393618012526</c:v>
                </c:pt>
                <c:pt idx="20">
                  <c:v>0.31244948625635283</c:v>
                </c:pt>
                <c:pt idx="21">
                  <c:v>0.34499865746307434</c:v>
                </c:pt>
                <c:pt idx="22">
                  <c:v>0.31813720121732131</c:v>
                </c:pt>
                <c:pt idx="23">
                  <c:v>0.31691521019161512</c:v>
                </c:pt>
                <c:pt idx="24">
                  <c:v>0.28229348475878568</c:v>
                </c:pt>
                <c:pt idx="25">
                  <c:v>0.34455436402659867</c:v>
                </c:pt>
                <c:pt idx="26">
                  <c:v>0.34397519193446074</c:v>
                </c:pt>
                <c:pt idx="27">
                  <c:v>0.31215948208470445</c:v>
                </c:pt>
                <c:pt idx="28">
                  <c:v>0.32680573059590112</c:v>
                </c:pt>
                <c:pt idx="29">
                  <c:v>0.33471792519187687</c:v>
                </c:pt>
                <c:pt idx="30">
                  <c:v>0.33944676020671682</c:v>
                </c:pt>
                <c:pt idx="31">
                  <c:v>0.33942110236885281</c:v>
                </c:pt>
                <c:pt idx="32">
                  <c:v>0.32793640981499145</c:v>
                </c:pt>
                <c:pt idx="33">
                  <c:v>0.33653907180741782</c:v>
                </c:pt>
                <c:pt idx="34">
                  <c:v>0.34606408773858705</c:v>
                </c:pt>
                <c:pt idx="35">
                  <c:v>0.29549411697897576</c:v>
                </c:pt>
                <c:pt idx="36">
                  <c:v>0.34157793864796876</c:v>
                </c:pt>
                <c:pt idx="37">
                  <c:v>0.34447035723595365</c:v>
                </c:pt>
                <c:pt idx="38">
                  <c:v>0.32431127767348905</c:v>
                </c:pt>
                <c:pt idx="39">
                  <c:v>0.32549827493818234</c:v>
                </c:pt>
                <c:pt idx="40">
                  <c:v>0.33806278239947063</c:v>
                </c:pt>
                <c:pt idx="41">
                  <c:v>0.33399110813241978</c:v>
                </c:pt>
                <c:pt idx="42">
                  <c:v>0.26306396509981239</c:v>
                </c:pt>
                <c:pt idx="43">
                  <c:v>0.28018791576917101</c:v>
                </c:pt>
                <c:pt idx="44">
                  <c:v>0.31062510803817855</c:v>
                </c:pt>
                <c:pt idx="45">
                  <c:v>0.33499862575966571</c:v>
                </c:pt>
                <c:pt idx="46">
                  <c:v>0.34492299151104705</c:v>
                </c:pt>
                <c:pt idx="47">
                  <c:v>0.31285493103215967</c:v>
                </c:pt>
                <c:pt idx="48">
                  <c:v>0.32755002442079389</c:v>
                </c:pt>
                <c:pt idx="49">
                  <c:v>0.33851296686029625</c:v>
                </c:pt>
                <c:pt idx="50">
                  <c:v>0.31545251837950083</c:v>
                </c:pt>
                <c:pt idx="51">
                  <c:v>0.28382975291163925</c:v>
                </c:pt>
                <c:pt idx="52">
                  <c:v>0.31777687567899082</c:v>
                </c:pt>
                <c:pt idx="53">
                  <c:v>0.33954538474991519</c:v>
                </c:pt>
                <c:pt idx="54">
                  <c:v>0.33777128629713521</c:v>
                </c:pt>
                <c:pt idx="55">
                  <c:v>0.3153771324951461</c:v>
                </c:pt>
                <c:pt idx="56">
                  <c:v>0.33154348815749973</c:v>
                </c:pt>
                <c:pt idx="57">
                  <c:v>0.33520642670549466</c:v>
                </c:pt>
                <c:pt idx="58">
                  <c:v>0.28969293726841805</c:v>
                </c:pt>
                <c:pt idx="59">
                  <c:v>0.31066163761645271</c:v>
                </c:pt>
                <c:pt idx="60">
                  <c:v>0.33560818715550328</c:v>
                </c:pt>
                <c:pt idx="61">
                  <c:v>0.31570107677656728</c:v>
                </c:pt>
                <c:pt idx="62">
                  <c:v>0.33642781640178843</c:v>
                </c:pt>
                <c:pt idx="63">
                  <c:v>0.342153955152596</c:v>
                </c:pt>
                <c:pt idx="64">
                  <c:v>0.30215417775390874</c:v>
                </c:pt>
                <c:pt idx="65">
                  <c:v>0.32810500967272477</c:v>
                </c:pt>
                <c:pt idx="66">
                  <c:v>0.28548384786059056</c:v>
                </c:pt>
                <c:pt idx="67">
                  <c:v>0.3402701378385059</c:v>
                </c:pt>
                <c:pt idx="68">
                  <c:v>0.33646073900437001</c:v>
                </c:pt>
                <c:pt idx="69">
                  <c:v>0.31324506047533357</c:v>
                </c:pt>
                <c:pt idx="70">
                  <c:v>0.31005610265745048</c:v>
                </c:pt>
                <c:pt idx="71">
                  <c:v>0.32799018676033131</c:v>
                </c:pt>
                <c:pt idx="72">
                  <c:v>0.26613914182368997</c:v>
                </c:pt>
                <c:pt idx="73">
                  <c:v>0.33703903121011763</c:v>
                </c:pt>
                <c:pt idx="74">
                  <c:v>0.32238589749082264</c:v>
                </c:pt>
                <c:pt idx="75">
                  <c:v>0.31035844216871722</c:v>
                </c:pt>
                <c:pt idx="76">
                  <c:v>0.32183549165854514</c:v>
                </c:pt>
                <c:pt idx="77">
                  <c:v>0.33081675671289679</c:v>
                </c:pt>
                <c:pt idx="78">
                  <c:v>0.32476396569222082</c:v>
                </c:pt>
                <c:pt idx="79">
                  <c:v>0.28989458966791831</c:v>
                </c:pt>
                <c:pt idx="80">
                  <c:v>0.30014470926419512</c:v>
                </c:pt>
                <c:pt idx="81">
                  <c:v>0.32662876100641691</c:v>
                </c:pt>
                <c:pt idx="82">
                  <c:v>0.28270570772182707</c:v>
                </c:pt>
                <c:pt idx="83">
                  <c:v>0.30156312673311864</c:v>
                </c:pt>
                <c:pt idx="84">
                  <c:v>0.33040392812545305</c:v>
                </c:pt>
                <c:pt idx="85">
                  <c:v>0.31819125386590763</c:v>
                </c:pt>
                <c:pt idx="86">
                  <c:v>0.29876246714541804</c:v>
                </c:pt>
                <c:pt idx="87">
                  <c:v>0.30327315813125411</c:v>
                </c:pt>
                <c:pt idx="88">
                  <c:v>0.32848966784572953</c:v>
                </c:pt>
                <c:pt idx="89">
                  <c:v>0.25788907675846923</c:v>
                </c:pt>
                <c:pt idx="90">
                  <c:v>0.3168633138720971</c:v>
                </c:pt>
                <c:pt idx="91">
                  <c:v>0.31539717736661776</c:v>
                </c:pt>
                <c:pt idx="92">
                  <c:v>0.32170190310386643</c:v>
                </c:pt>
                <c:pt idx="93">
                  <c:v>0.28397832374187126</c:v>
                </c:pt>
                <c:pt idx="94">
                  <c:v>0.29865527564756716</c:v>
                </c:pt>
                <c:pt idx="95">
                  <c:v>0.31555707842369951</c:v>
                </c:pt>
                <c:pt idx="96">
                  <c:v>0.26087823747978045</c:v>
                </c:pt>
                <c:pt idx="97">
                  <c:v>0.32075509499143334</c:v>
                </c:pt>
                <c:pt idx="98">
                  <c:v>0.33405069857413733</c:v>
                </c:pt>
                <c:pt idx="99">
                  <c:v>0.29667491488519504</c:v>
                </c:pt>
                <c:pt idx="100">
                  <c:v>0.29920494075347254</c:v>
                </c:pt>
                <c:pt idx="101">
                  <c:v>0.31142332755871877</c:v>
                </c:pt>
                <c:pt idx="102">
                  <c:v>0.26737837805888065</c:v>
                </c:pt>
                <c:pt idx="103">
                  <c:v>0.29542349898176179</c:v>
                </c:pt>
                <c:pt idx="104">
                  <c:v>0.32621185255361906</c:v>
                </c:pt>
                <c:pt idx="105">
                  <c:v>0.3320802406076106</c:v>
                </c:pt>
                <c:pt idx="106">
                  <c:v>0.3025742225637747</c:v>
                </c:pt>
                <c:pt idx="107">
                  <c:v>0.32067982429634723</c:v>
                </c:pt>
                <c:pt idx="108">
                  <c:v>0.31186044615625735</c:v>
                </c:pt>
                <c:pt idx="109">
                  <c:v>0.29412144926673078</c:v>
                </c:pt>
                <c:pt idx="110">
                  <c:v>0.29831845857255729</c:v>
                </c:pt>
                <c:pt idx="111">
                  <c:v>0.27770927140706064</c:v>
                </c:pt>
                <c:pt idx="112">
                  <c:v>0.29964970616333275</c:v>
                </c:pt>
                <c:pt idx="113">
                  <c:v>0.30641984134470351</c:v>
                </c:pt>
                <c:pt idx="114">
                  <c:v>0.30551559580677179</c:v>
                </c:pt>
                <c:pt idx="115">
                  <c:v>0.31266063903582864</c:v>
                </c:pt>
                <c:pt idx="116">
                  <c:v>0.30503441621231814</c:v>
                </c:pt>
                <c:pt idx="117">
                  <c:v>0.27045360826113768</c:v>
                </c:pt>
                <c:pt idx="118">
                  <c:v>0.30462644223917912</c:v>
                </c:pt>
                <c:pt idx="119">
                  <c:v>0.24755509804928871</c:v>
                </c:pt>
                <c:pt idx="120">
                  <c:v>0.31696147961734655</c:v>
                </c:pt>
                <c:pt idx="121">
                  <c:v>0.33354048716610141</c:v>
                </c:pt>
                <c:pt idx="122">
                  <c:v>0.28579021690397038</c:v>
                </c:pt>
                <c:pt idx="123">
                  <c:v>0.29368757903402148</c:v>
                </c:pt>
                <c:pt idx="124">
                  <c:v>0.30403554370013508</c:v>
                </c:pt>
                <c:pt idx="125">
                  <c:v>0.26168982439746757</c:v>
                </c:pt>
                <c:pt idx="126">
                  <c:v>0.29324847351554006</c:v>
                </c:pt>
                <c:pt idx="127">
                  <c:v>0.33974332655473588</c:v>
                </c:pt>
                <c:pt idx="128">
                  <c:v>0.29704448699369446</c:v>
                </c:pt>
                <c:pt idx="129">
                  <c:v>0.31336553330582206</c:v>
                </c:pt>
                <c:pt idx="130">
                  <c:v>0.30535245746900413</c:v>
                </c:pt>
                <c:pt idx="131">
                  <c:v>0.2838657213649296</c:v>
                </c:pt>
                <c:pt idx="132">
                  <c:v>0.31151232144075758</c:v>
                </c:pt>
                <c:pt idx="133">
                  <c:v>0.30738968446641851</c:v>
                </c:pt>
                <c:pt idx="134">
                  <c:v>0.29577041033790247</c:v>
                </c:pt>
                <c:pt idx="135">
                  <c:v>0.31085805035707637</c:v>
                </c:pt>
                <c:pt idx="136">
                  <c:v>0.30564306990824386</c:v>
                </c:pt>
                <c:pt idx="137">
                  <c:v>0.30578847070033555</c:v>
                </c:pt>
                <c:pt idx="138">
                  <c:v>0.30280413777059884</c:v>
                </c:pt>
                <c:pt idx="139">
                  <c:v>0.26384844928973833</c:v>
                </c:pt>
                <c:pt idx="140">
                  <c:v>0.29324441032892434</c:v>
                </c:pt>
                <c:pt idx="141">
                  <c:v>0.30130213391689831</c:v>
                </c:pt>
                <c:pt idx="142">
                  <c:v>0.25742693788608884</c:v>
                </c:pt>
                <c:pt idx="143">
                  <c:v>0.28941906481238155</c:v>
                </c:pt>
                <c:pt idx="144">
                  <c:v>0.31309925154551271</c:v>
                </c:pt>
                <c:pt idx="145">
                  <c:v>0.3247368108604976</c:v>
                </c:pt>
                <c:pt idx="146">
                  <c:v>0.28130131302172184</c:v>
                </c:pt>
                <c:pt idx="147">
                  <c:v>0.31615852276155693</c:v>
                </c:pt>
                <c:pt idx="148">
                  <c:v>0.24320849434559955</c:v>
                </c:pt>
                <c:pt idx="149">
                  <c:v>0.24503842822122923</c:v>
                </c:pt>
                <c:pt idx="150">
                  <c:v>0.3115882574261819</c:v>
                </c:pt>
                <c:pt idx="151">
                  <c:v>0.3408545517944756</c:v>
                </c:pt>
                <c:pt idx="152">
                  <c:v>0.33420387674537844</c:v>
                </c:pt>
                <c:pt idx="153">
                  <c:v>0.2954099130323129</c:v>
                </c:pt>
                <c:pt idx="154">
                  <c:v>0.29546525937022211</c:v>
                </c:pt>
                <c:pt idx="155">
                  <c:v>0.30498129040565597</c:v>
                </c:pt>
                <c:pt idx="156">
                  <c:v>0.25305265470973387</c:v>
                </c:pt>
                <c:pt idx="157">
                  <c:v>0.2956024835791653</c:v>
                </c:pt>
                <c:pt idx="158">
                  <c:v>0.31854446752375032</c:v>
                </c:pt>
                <c:pt idx="159">
                  <c:v>0.28417272350706974</c:v>
                </c:pt>
                <c:pt idx="160">
                  <c:v>0.30381064933121749</c:v>
                </c:pt>
                <c:pt idx="161">
                  <c:v>0.31996007324417625</c:v>
                </c:pt>
                <c:pt idx="162">
                  <c:v>0.30498457537896739</c:v>
                </c:pt>
                <c:pt idx="163">
                  <c:v>0.27352766933117484</c:v>
                </c:pt>
                <c:pt idx="164">
                  <c:v>0.30185503729940072</c:v>
                </c:pt>
                <c:pt idx="165">
                  <c:v>0.24074160181927229</c:v>
                </c:pt>
                <c:pt idx="166">
                  <c:v>0.30939691371824607</c:v>
                </c:pt>
                <c:pt idx="167">
                  <c:v>0.33858718906313512</c:v>
                </c:pt>
                <c:pt idx="168">
                  <c:v>0.31711559238127479</c:v>
                </c:pt>
                <c:pt idx="169">
                  <c:v>0.29664898134336182</c:v>
                </c:pt>
                <c:pt idx="170">
                  <c:v>0.297866749403569</c:v>
                </c:pt>
                <c:pt idx="171">
                  <c:v>0.3186637292075904</c:v>
                </c:pt>
                <c:pt idx="172">
                  <c:v>0.24502751734793632</c:v>
                </c:pt>
                <c:pt idx="173">
                  <c:v>0.25879883958346966</c:v>
                </c:pt>
                <c:pt idx="174">
                  <c:v>0.31153697201650293</c:v>
                </c:pt>
                <c:pt idx="175">
                  <c:v>0.34070281406036346</c:v>
                </c:pt>
                <c:pt idx="176">
                  <c:v>0.2966841317829379</c:v>
                </c:pt>
                <c:pt idx="177">
                  <c:v>0.31702288325002831</c:v>
                </c:pt>
                <c:pt idx="178">
                  <c:v>0.28694668440110366</c:v>
                </c:pt>
                <c:pt idx="179">
                  <c:v>0.31510440602587281</c:v>
                </c:pt>
                <c:pt idx="180">
                  <c:v>0.32649691407045511</c:v>
                </c:pt>
                <c:pt idx="181">
                  <c:v>0.29695802590274806</c:v>
                </c:pt>
                <c:pt idx="182">
                  <c:v>0.32080174326433969</c:v>
                </c:pt>
                <c:pt idx="183">
                  <c:v>0.33113653572035007</c:v>
                </c:pt>
                <c:pt idx="184">
                  <c:v>0.30137494582200458</c:v>
                </c:pt>
                <c:pt idx="185">
                  <c:v>0.2991041467798814</c:v>
                </c:pt>
                <c:pt idx="186">
                  <c:v>0.30249507340682641</c:v>
                </c:pt>
                <c:pt idx="187">
                  <c:v>0.3234297793737953</c:v>
                </c:pt>
                <c:pt idx="188">
                  <c:v>0.26265655089664103</c:v>
                </c:pt>
                <c:pt idx="189">
                  <c:v>0.29335928243767478</c:v>
                </c:pt>
                <c:pt idx="190">
                  <c:v>0.32294553431980833</c:v>
                </c:pt>
                <c:pt idx="191">
                  <c:v>0.29599384829688069</c:v>
                </c:pt>
                <c:pt idx="192">
                  <c:v>0.31981108949939602</c:v>
                </c:pt>
                <c:pt idx="193">
                  <c:v>0.2989741413047759</c:v>
                </c:pt>
                <c:pt idx="194">
                  <c:v>0.29125226154606421</c:v>
                </c:pt>
                <c:pt idx="195">
                  <c:v>0.29306125149800949</c:v>
                </c:pt>
                <c:pt idx="196">
                  <c:v>0.30506339732501264</c:v>
                </c:pt>
                <c:pt idx="197">
                  <c:v>0.28419801717967652</c:v>
                </c:pt>
                <c:pt idx="198">
                  <c:v>0.29745228114070693</c:v>
                </c:pt>
                <c:pt idx="199">
                  <c:v>0.3094013180119648</c:v>
                </c:pt>
                <c:pt idx="200">
                  <c:v>0.3105808434943752</c:v>
                </c:pt>
                <c:pt idx="201">
                  <c:v>0.3232385765355939</c:v>
                </c:pt>
                <c:pt idx="202">
                  <c:v>0.25384715339137703</c:v>
                </c:pt>
                <c:pt idx="203">
                  <c:v>0.3221541392574484</c:v>
                </c:pt>
                <c:pt idx="204">
                  <c:v>0.3259038508956672</c:v>
                </c:pt>
                <c:pt idx="205">
                  <c:v>0.30502266859584715</c:v>
                </c:pt>
                <c:pt idx="206">
                  <c:v>0.31916863955138691</c:v>
                </c:pt>
                <c:pt idx="207">
                  <c:v>0.30273440883292857</c:v>
                </c:pt>
                <c:pt idx="208">
                  <c:v>0.28892112998013258</c:v>
                </c:pt>
                <c:pt idx="209">
                  <c:v>0.29413211229198505</c:v>
                </c:pt>
                <c:pt idx="210">
                  <c:v>0.28278967754469087</c:v>
                </c:pt>
                <c:pt idx="211">
                  <c:v>0.30320724137145011</c:v>
                </c:pt>
                <c:pt idx="212">
                  <c:v>0.29991870798978326</c:v>
                </c:pt>
                <c:pt idx="213">
                  <c:v>0.31108357894359945</c:v>
                </c:pt>
                <c:pt idx="214">
                  <c:v>0.25795328338027901</c:v>
                </c:pt>
                <c:pt idx="215">
                  <c:v>0.29325610315156647</c:v>
                </c:pt>
                <c:pt idx="216">
                  <c:v>0.30256655805636129</c:v>
                </c:pt>
                <c:pt idx="217">
                  <c:v>0.25173109161795049</c:v>
                </c:pt>
                <c:pt idx="218">
                  <c:v>0.31394684367437869</c:v>
                </c:pt>
                <c:pt idx="219">
                  <c:v>0.33004386092167687</c:v>
                </c:pt>
                <c:pt idx="220">
                  <c:v>0.31857884628785321</c:v>
                </c:pt>
                <c:pt idx="221">
                  <c:v>0.28161043093026383</c:v>
                </c:pt>
                <c:pt idx="222">
                  <c:v>0.31687682314620308</c:v>
                </c:pt>
                <c:pt idx="223">
                  <c:v>0.30330371602847173</c:v>
                </c:pt>
                <c:pt idx="224">
                  <c:v>0.2636470726721924</c:v>
                </c:pt>
                <c:pt idx="225">
                  <c:v>0.32485461846177338</c:v>
                </c:pt>
                <c:pt idx="226">
                  <c:v>0.31643836995933372</c:v>
                </c:pt>
                <c:pt idx="227">
                  <c:v>0.30950780430138808</c:v>
                </c:pt>
                <c:pt idx="228">
                  <c:v>0.31058499475396423</c:v>
                </c:pt>
                <c:pt idx="229">
                  <c:v>0.30517598383166694</c:v>
                </c:pt>
                <c:pt idx="230">
                  <c:v>0.26474271249766712</c:v>
                </c:pt>
                <c:pt idx="231">
                  <c:v>0.29568070669836771</c:v>
                </c:pt>
                <c:pt idx="232">
                  <c:v>0.24472790124475882</c:v>
                </c:pt>
                <c:pt idx="233">
                  <c:v>0.29039392617191406</c:v>
                </c:pt>
                <c:pt idx="234">
                  <c:v>0.31808305573756795</c:v>
                </c:pt>
                <c:pt idx="235">
                  <c:v>0.33101796997711141</c:v>
                </c:pt>
                <c:pt idx="236">
                  <c:v>0.30539578030407777</c:v>
                </c:pt>
                <c:pt idx="237">
                  <c:v>0.29023036011363457</c:v>
                </c:pt>
                <c:pt idx="238">
                  <c:v>0.24709978381485861</c:v>
                </c:pt>
                <c:pt idx="239">
                  <c:v>0.28940950087933925</c:v>
                </c:pt>
                <c:pt idx="240">
                  <c:v>0.34079294570195562</c:v>
                </c:pt>
                <c:pt idx="241">
                  <c:v>0.32670721297711675</c:v>
                </c:pt>
                <c:pt idx="242">
                  <c:v>0.29501160403226934</c:v>
                </c:pt>
                <c:pt idx="243">
                  <c:v>0.30389573687073385</c:v>
                </c:pt>
                <c:pt idx="244">
                  <c:v>0.32345677897060449</c:v>
                </c:pt>
                <c:pt idx="245">
                  <c:v>0.26227501772484152</c:v>
                </c:pt>
                <c:pt idx="246">
                  <c:v>0.30863664313713335</c:v>
                </c:pt>
                <c:pt idx="247">
                  <c:v>0.27544217714621411</c:v>
                </c:pt>
                <c:pt idx="248">
                  <c:v>0.30085541831157497</c:v>
                </c:pt>
                <c:pt idx="249">
                  <c:v>0.32816831666127105</c:v>
                </c:pt>
                <c:pt idx="250">
                  <c:v>0.28983279860275757</c:v>
                </c:pt>
                <c:pt idx="251">
                  <c:v>0.29770721334733263</c:v>
                </c:pt>
                <c:pt idx="252">
                  <c:v>0.24777898101755857</c:v>
                </c:pt>
                <c:pt idx="253">
                  <c:v>0.28957518283168504</c:v>
                </c:pt>
                <c:pt idx="254">
                  <c:v>0.30607424004645539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3A-4746-8718-E73662F72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2255"/>
        <c:axId val="139424783"/>
      </c:scatterChart>
      <c:valAx>
        <c:axId val="139442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9424783"/>
        <c:crosses val="autoZero"/>
        <c:crossBetween val="midCat"/>
      </c:valAx>
      <c:valAx>
        <c:axId val="13942478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94422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Desplazamiento lineal en X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Hoja1!$C$2:$C$4</c:f>
              <c:strCache>
                <c:ptCount val="3"/>
                <c:pt idx="0">
                  <c:v>Chasis con Varillas-1</c:v>
                </c:pt>
                <c:pt idx="1">
                  <c:v>Desplazamiento lineal1 (mm)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Hoja1!$B$5:$B$259</c:f>
              <c:numCache>
                <c:formatCode>0.000</c:formatCode>
                <c:ptCount val="25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0.52018880708946869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0.60396456989541036</c:v>
                </c:pt>
                <c:pt idx="20">
                  <c:v>0.62000000000000011</c:v>
                </c:pt>
                <c:pt idx="21">
                  <c:v>0.66000000000000014</c:v>
                </c:pt>
                <c:pt idx="22">
                  <c:v>0.69981688751847237</c:v>
                </c:pt>
                <c:pt idx="23">
                  <c:v>0.70000000000000018</c:v>
                </c:pt>
                <c:pt idx="24">
                  <c:v>0.7103930659516543</c:v>
                </c:pt>
                <c:pt idx="25">
                  <c:v>0.74000000000000021</c:v>
                </c:pt>
                <c:pt idx="26">
                  <c:v>0.78000000000000025</c:v>
                </c:pt>
                <c:pt idx="27">
                  <c:v>0.79034769728129828</c:v>
                </c:pt>
                <c:pt idx="28">
                  <c:v>0.81165025841076832</c:v>
                </c:pt>
                <c:pt idx="29">
                  <c:v>0.82000000000000028</c:v>
                </c:pt>
                <c:pt idx="30">
                  <c:v>0.86000000000000032</c:v>
                </c:pt>
                <c:pt idx="31">
                  <c:v>0.86367641797148142</c:v>
                </c:pt>
                <c:pt idx="32">
                  <c:v>0.89371803807282557</c:v>
                </c:pt>
                <c:pt idx="33">
                  <c:v>0.90000000000000036</c:v>
                </c:pt>
                <c:pt idx="34">
                  <c:v>0.91286881795660524</c:v>
                </c:pt>
                <c:pt idx="35">
                  <c:v>0.94000000000000039</c:v>
                </c:pt>
                <c:pt idx="36">
                  <c:v>0.98000000000000043</c:v>
                </c:pt>
                <c:pt idx="37">
                  <c:v>0.98602197526817126</c:v>
                </c:pt>
                <c:pt idx="38">
                  <c:v>1.0167338983660392</c:v>
                </c:pt>
                <c:pt idx="39">
                  <c:v>1.0200000000000005</c:v>
                </c:pt>
                <c:pt idx="40">
                  <c:v>1.0286537871906332</c:v>
                </c:pt>
                <c:pt idx="41">
                  <c:v>1.0409042176112218</c:v>
                </c:pt>
                <c:pt idx="42">
                  <c:v>1.0561197921768852</c:v>
                </c:pt>
                <c:pt idx="43">
                  <c:v>1.0600000000000005</c:v>
                </c:pt>
                <c:pt idx="44">
                  <c:v>1.0713227560368892</c:v>
                </c:pt>
                <c:pt idx="45">
                  <c:v>1.0868774312751939</c:v>
                </c:pt>
                <c:pt idx="46">
                  <c:v>1.1000000000000005</c:v>
                </c:pt>
                <c:pt idx="47">
                  <c:v>1.1352161902540832</c:v>
                </c:pt>
                <c:pt idx="48">
                  <c:v>1.1400000000000006</c:v>
                </c:pt>
                <c:pt idx="49">
                  <c:v>1.1502528979020945</c:v>
                </c:pt>
                <c:pt idx="50">
                  <c:v>1.162083243673296</c:v>
                </c:pt>
                <c:pt idx="51">
                  <c:v>1.1800000000000006</c:v>
                </c:pt>
                <c:pt idx="52">
                  <c:v>1.1922183188066549</c:v>
                </c:pt>
                <c:pt idx="53">
                  <c:v>1.2200000000000006</c:v>
                </c:pt>
                <c:pt idx="54">
                  <c:v>1.2218839278794125</c:v>
                </c:pt>
                <c:pt idx="55">
                  <c:v>1.2516682792711638</c:v>
                </c:pt>
                <c:pt idx="56">
                  <c:v>1.2600000000000007</c:v>
                </c:pt>
                <c:pt idx="57">
                  <c:v>1.2638909912109382</c:v>
                </c:pt>
                <c:pt idx="58">
                  <c:v>1.3000000000000007</c:v>
                </c:pt>
                <c:pt idx="59">
                  <c:v>1.3072848625444011</c:v>
                </c:pt>
                <c:pt idx="60">
                  <c:v>1.3363282664796945</c:v>
                </c:pt>
                <c:pt idx="61">
                  <c:v>1.3400000000000007</c:v>
                </c:pt>
                <c:pt idx="62">
                  <c:v>1.3800000000000008</c:v>
                </c:pt>
                <c:pt idx="63">
                  <c:v>1.3823114841300761</c:v>
                </c:pt>
                <c:pt idx="64">
                  <c:v>1.4200000000000008</c:v>
                </c:pt>
                <c:pt idx="65">
                  <c:v>1.4519736370621443</c:v>
                </c:pt>
                <c:pt idx="66">
                  <c:v>1.4600000000000009</c:v>
                </c:pt>
                <c:pt idx="67">
                  <c:v>1.4960120907731922</c:v>
                </c:pt>
                <c:pt idx="68">
                  <c:v>1.5000000000000009</c:v>
                </c:pt>
                <c:pt idx="69">
                  <c:v>1.5078911143269782</c:v>
                </c:pt>
                <c:pt idx="70">
                  <c:v>1.5400000000000009</c:v>
                </c:pt>
                <c:pt idx="71">
                  <c:v>1.5643702515983704</c:v>
                </c:pt>
                <c:pt idx="72">
                  <c:v>1.580000000000001</c:v>
                </c:pt>
                <c:pt idx="73">
                  <c:v>1.6087529392526874</c:v>
                </c:pt>
                <c:pt idx="74">
                  <c:v>1.620000000000001</c:v>
                </c:pt>
                <c:pt idx="75">
                  <c:v>1.6217190664546728</c:v>
                </c:pt>
                <c:pt idx="76">
                  <c:v>1.660000000000001</c:v>
                </c:pt>
                <c:pt idx="77">
                  <c:v>1.6641525124418177</c:v>
                </c:pt>
                <c:pt idx="78">
                  <c:v>1.6768619059034386</c:v>
                </c:pt>
                <c:pt idx="79">
                  <c:v>1.7000000000000011</c:v>
                </c:pt>
                <c:pt idx="80">
                  <c:v>1.7061680227248222</c:v>
                </c:pt>
                <c:pt idx="81">
                  <c:v>1.7183575809811191</c:v>
                </c:pt>
                <c:pt idx="82">
                  <c:v>1.7400000000000011</c:v>
                </c:pt>
                <c:pt idx="83">
                  <c:v>1.7620064876726969</c:v>
                </c:pt>
                <c:pt idx="84">
                  <c:v>1.7800000000000011</c:v>
                </c:pt>
                <c:pt idx="85">
                  <c:v>1.788745194793337</c:v>
                </c:pt>
                <c:pt idx="86">
                  <c:v>1.8172120832048904</c:v>
                </c:pt>
                <c:pt idx="87">
                  <c:v>1.8200000000000012</c:v>
                </c:pt>
                <c:pt idx="88">
                  <c:v>1.8311101468847837</c:v>
                </c:pt>
                <c:pt idx="89">
                  <c:v>1.8600000000000012</c:v>
                </c:pt>
                <c:pt idx="90">
                  <c:v>1.8996930899485529</c:v>
                </c:pt>
                <c:pt idx="91">
                  <c:v>1.9000000000000012</c:v>
                </c:pt>
                <c:pt idx="92">
                  <c:v>1.9400000000000013</c:v>
                </c:pt>
                <c:pt idx="93">
                  <c:v>1.9800000000000013</c:v>
                </c:pt>
                <c:pt idx="94">
                  <c:v>1.9870590578023817</c:v>
                </c:pt>
                <c:pt idx="95">
                  <c:v>2.0096999581586501</c:v>
                </c:pt>
                <c:pt idx="96">
                  <c:v>2.0200000000000014</c:v>
                </c:pt>
                <c:pt idx="97">
                  <c:v>2.0515146371504942</c:v>
                </c:pt>
                <c:pt idx="98">
                  <c:v>2.0600000000000014</c:v>
                </c:pt>
                <c:pt idx="99">
                  <c:v>2.0979623890273973</c:v>
                </c:pt>
                <c:pt idx="100">
                  <c:v>2.1000000000000014</c:v>
                </c:pt>
                <c:pt idx="101">
                  <c:v>2.1213551633522663</c:v>
                </c:pt>
                <c:pt idx="102">
                  <c:v>2.1400000000000015</c:v>
                </c:pt>
                <c:pt idx="103">
                  <c:v>2.1509978106573415</c:v>
                </c:pt>
                <c:pt idx="104">
                  <c:v>2.1641202452016897</c:v>
                </c:pt>
                <c:pt idx="105">
                  <c:v>2.1800000000000015</c:v>
                </c:pt>
                <c:pt idx="106">
                  <c:v>2.2095542122263603</c:v>
                </c:pt>
                <c:pt idx="107">
                  <c:v>2.2200000000000015</c:v>
                </c:pt>
                <c:pt idx="108">
                  <c:v>2.2301271329861132</c:v>
                </c:pt>
                <c:pt idx="109">
                  <c:v>2.2600000000000016</c:v>
                </c:pt>
                <c:pt idx="110">
                  <c:v>2.2612855772105798</c:v>
                </c:pt>
                <c:pt idx="111">
                  <c:v>2.3000000000000016</c:v>
                </c:pt>
                <c:pt idx="112">
                  <c:v>2.3208251970997029</c:v>
                </c:pt>
                <c:pt idx="113">
                  <c:v>2.3400000000000016</c:v>
                </c:pt>
                <c:pt idx="114">
                  <c:v>2.3401816894060983</c:v>
                </c:pt>
                <c:pt idx="115">
                  <c:v>2.3800000000000017</c:v>
                </c:pt>
                <c:pt idx="116">
                  <c:v>2.407180158879394</c:v>
                </c:pt>
                <c:pt idx="117">
                  <c:v>2.4200000000000017</c:v>
                </c:pt>
                <c:pt idx="118">
                  <c:v>2.4491758383655831</c:v>
                </c:pt>
                <c:pt idx="119">
                  <c:v>2.4600000000000017</c:v>
                </c:pt>
                <c:pt idx="120">
                  <c:v>2.4904085100528546</c:v>
                </c:pt>
                <c:pt idx="121">
                  <c:v>2.5000000000000018</c:v>
                </c:pt>
                <c:pt idx="122">
                  <c:v>2.5209161514536813</c:v>
                </c:pt>
                <c:pt idx="123">
                  <c:v>2.5400000000000018</c:v>
                </c:pt>
                <c:pt idx="124">
                  <c:v>2.5600362690485015</c:v>
                </c:pt>
                <c:pt idx="125">
                  <c:v>2.5800000000000018</c:v>
                </c:pt>
                <c:pt idx="126">
                  <c:v>2.5924441009651713</c:v>
                </c:pt>
                <c:pt idx="127">
                  <c:v>2.6200000000000019</c:v>
                </c:pt>
                <c:pt idx="128">
                  <c:v>2.6513980510721198</c:v>
                </c:pt>
                <c:pt idx="129">
                  <c:v>2.6600000000000019</c:v>
                </c:pt>
                <c:pt idx="130">
                  <c:v>2.6695739155377778</c:v>
                </c:pt>
                <c:pt idx="131">
                  <c:v>2.700000000000002</c:v>
                </c:pt>
                <c:pt idx="132">
                  <c:v>2.7109611059927929</c:v>
                </c:pt>
                <c:pt idx="133">
                  <c:v>2.740000000000002</c:v>
                </c:pt>
                <c:pt idx="134">
                  <c:v>2.7621988203990391</c:v>
                </c:pt>
                <c:pt idx="135">
                  <c:v>2.780000000000002</c:v>
                </c:pt>
                <c:pt idx="136">
                  <c:v>2.8183105394249717</c:v>
                </c:pt>
                <c:pt idx="137">
                  <c:v>2.8200000000000021</c:v>
                </c:pt>
                <c:pt idx="138">
                  <c:v>2.8510994606946292</c:v>
                </c:pt>
                <c:pt idx="139">
                  <c:v>2.8600000000000021</c:v>
                </c:pt>
                <c:pt idx="140">
                  <c:v>2.8740658900850216</c:v>
                </c:pt>
                <c:pt idx="141">
                  <c:v>2.8931795805885008</c:v>
                </c:pt>
                <c:pt idx="142">
                  <c:v>2.9000000000000021</c:v>
                </c:pt>
                <c:pt idx="143">
                  <c:v>2.9238100796608069</c:v>
                </c:pt>
                <c:pt idx="144">
                  <c:v>2.9346768912793419</c:v>
                </c:pt>
                <c:pt idx="145">
                  <c:v>2.9400000000000022</c:v>
                </c:pt>
                <c:pt idx="146">
                  <c:v>2.9800000000000022</c:v>
                </c:pt>
                <c:pt idx="147">
                  <c:v>2.9992525496130962</c:v>
                </c:pt>
                <c:pt idx="148">
                  <c:v>3.0197508693752946</c:v>
                </c:pt>
                <c:pt idx="149">
                  <c:v>3.0200000000000022</c:v>
                </c:pt>
                <c:pt idx="150">
                  <c:v>3.0439070032166655</c:v>
                </c:pt>
                <c:pt idx="151">
                  <c:v>3.0600000000000023</c:v>
                </c:pt>
                <c:pt idx="152">
                  <c:v>3.0665915049664281</c:v>
                </c:pt>
                <c:pt idx="153">
                  <c:v>3.0997819578634185</c:v>
                </c:pt>
                <c:pt idx="154">
                  <c:v>3.1000000000000023</c:v>
                </c:pt>
                <c:pt idx="155">
                  <c:v>3.1307541877514935</c:v>
                </c:pt>
                <c:pt idx="156">
                  <c:v>3.1400000000000023</c:v>
                </c:pt>
                <c:pt idx="157">
                  <c:v>3.156439011024188</c:v>
                </c:pt>
                <c:pt idx="158">
                  <c:v>3.1727957204984305</c:v>
                </c:pt>
                <c:pt idx="159">
                  <c:v>3.1800000000000024</c:v>
                </c:pt>
                <c:pt idx="160">
                  <c:v>3.2116078916857091</c:v>
                </c:pt>
                <c:pt idx="161">
                  <c:v>3.2200000000000024</c:v>
                </c:pt>
                <c:pt idx="162">
                  <c:v>3.2438560559572944</c:v>
                </c:pt>
                <c:pt idx="163">
                  <c:v>3.2600000000000025</c:v>
                </c:pt>
                <c:pt idx="164">
                  <c:v>3.2876511121176755</c:v>
                </c:pt>
                <c:pt idx="165">
                  <c:v>3.3000000000000025</c:v>
                </c:pt>
                <c:pt idx="166">
                  <c:v>3.3251949050360685</c:v>
                </c:pt>
                <c:pt idx="167">
                  <c:v>3.3400000000000025</c:v>
                </c:pt>
                <c:pt idx="168">
                  <c:v>3.3545733707642582</c:v>
                </c:pt>
                <c:pt idx="169">
                  <c:v>3.3785895094809737</c:v>
                </c:pt>
                <c:pt idx="170">
                  <c:v>3.3800000000000026</c:v>
                </c:pt>
                <c:pt idx="171">
                  <c:v>3.3932796027389394</c:v>
                </c:pt>
                <c:pt idx="172">
                  <c:v>3.4142908678727757</c:v>
                </c:pt>
                <c:pt idx="173">
                  <c:v>3.4200000000000026</c:v>
                </c:pt>
                <c:pt idx="174">
                  <c:v>3.4381490377267308</c:v>
                </c:pt>
                <c:pt idx="175">
                  <c:v>3.4600000000000026</c:v>
                </c:pt>
                <c:pt idx="176">
                  <c:v>3.4899034409469527</c:v>
                </c:pt>
                <c:pt idx="177">
                  <c:v>3.5000000000000027</c:v>
                </c:pt>
                <c:pt idx="178">
                  <c:v>3.5400000000000027</c:v>
                </c:pt>
                <c:pt idx="179">
                  <c:v>3.5508916938884378</c:v>
                </c:pt>
                <c:pt idx="180">
                  <c:v>3.574573881377193</c:v>
                </c:pt>
                <c:pt idx="181">
                  <c:v>3.5800000000000027</c:v>
                </c:pt>
                <c:pt idx="182">
                  <c:v>3.6134866692727603</c:v>
                </c:pt>
                <c:pt idx="183">
                  <c:v>3.6200000000000028</c:v>
                </c:pt>
                <c:pt idx="184">
                  <c:v>3.629443359375002</c:v>
                </c:pt>
                <c:pt idx="185">
                  <c:v>3.6569309576565887</c:v>
                </c:pt>
                <c:pt idx="186">
                  <c:v>3.6600000000000028</c:v>
                </c:pt>
                <c:pt idx="187">
                  <c:v>3.6740369724759594</c:v>
                </c:pt>
                <c:pt idx="188">
                  <c:v>3.7000000000000028</c:v>
                </c:pt>
                <c:pt idx="189">
                  <c:v>3.7095599647189248</c:v>
                </c:pt>
                <c:pt idx="190">
                  <c:v>3.7400000000000029</c:v>
                </c:pt>
                <c:pt idx="191">
                  <c:v>3.768489000915868</c:v>
                </c:pt>
                <c:pt idx="192">
                  <c:v>3.7800000000000029</c:v>
                </c:pt>
                <c:pt idx="193">
                  <c:v>3.7882244873046904</c:v>
                </c:pt>
                <c:pt idx="194">
                  <c:v>3.8190282624398382</c:v>
                </c:pt>
                <c:pt idx="195">
                  <c:v>3.8200000000000029</c:v>
                </c:pt>
                <c:pt idx="196">
                  <c:v>3.856679959065151</c:v>
                </c:pt>
                <c:pt idx="197">
                  <c:v>3.860000000000003</c:v>
                </c:pt>
                <c:pt idx="198">
                  <c:v>3.900000000000003</c:v>
                </c:pt>
                <c:pt idx="199">
                  <c:v>3.9390399247387564</c:v>
                </c:pt>
                <c:pt idx="200">
                  <c:v>3.9400000000000031</c:v>
                </c:pt>
                <c:pt idx="201">
                  <c:v>3.9662770626440955</c:v>
                </c:pt>
                <c:pt idx="202">
                  <c:v>3.9800000000000031</c:v>
                </c:pt>
                <c:pt idx="203">
                  <c:v>4.0062875573980712</c:v>
                </c:pt>
                <c:pt idx="204">
                  <c:v>4.0200000000000031</c:v>
                </c:pt>
                <c:pt idx="205">
                  <c:v>4.0237271380527844</c:v>
                </c:pt>
                <c:pt idx="206">
                  <c:v>4.0600000000000032</c:v>
                </c:pt>
                <c:pt idx="207">
                  <c:v>4.0716193550881723</c:v>
                </c:pt>
                <c:pt idx="208">
                  <c:v>4.1000000000000032</c:v>
                </c:pt>
                <c:pt idx="209">
                  <c:v>4.1025287016559417</c:v>
                </c:pt>
                <c:pt idx="210">
                  <c:v>4.1400000000000032</c:v>
                </c:pt>
                <c:pt idx="211">
                  <c:v>4.1792992474935415</c:v>
                </c:pt>
                <c:pt idx="212">
                  <c:v>4.1800000000000033</c:v>
                </c:pt>
                <c:pt idx="213">
                  <c:v>4.2200000000000033</c:v>
                </c:pt>
                <c:pt idx="214">
                  <c:v>4.2600000000000033</c:v>
                </c:pt>
                <c:pt idx="215">
                  <c:v>4.2710787999790085</c:v>
                </c:pt>
                <c:pt idx="216">
                  <c:v>4.2919007534076625</c:v>
                </c:pt>
                <c:pt idx="217">
                  <c:v>4.3000000000000034</c:v>
                </c:pt>
                <c:pt idx="218">
                  <c:v>4.3325298295150185</c:v>
                </c:pt>
                <c:pt idx="219">
                  <c:v>4.3400000000000034</c:v>
                </c:pt>
                <c:pt idx="220">
                  <c:v>4.3584251522962694</c:v>
                </c:pt>
                <c:pt idx="221">
                  <c:v>4.3800000000000034</c:v>
                </c:pt>
                <c:pt idx="222">
                  <c:v>4.3941536104498287</c:v>
                </c:pt>
                <c:pt idx="223">
                  <c:v>4.4142060516697637</c:v>
                </c:pt>
                <c:pt idx="224">
                  <c:v>4.4200000000000035</c:v>
                </c:pt>
                <c:pt idx="225">
                  <c:v>4.4554685480099918</c:v>
                </c:pt>
                <c:pt idx="226">
                  <c:v>4.4600000000000035</c:v>
                </c:pt>
                <c:pt idx="227">
                  <c:v>4.5000000000000036</c:v>
                </c:pt>
                <c:pt idx="228">
                  <c:v>4.5006250000000039</c:v>
                </c:pt>
                <c:pt idx="229">
                  <c:v>4.5267819890914032</c:v>
                </c:pt>
                <c:pt idx="230">
                  <c:v>4.5400000000000036</c:v>
                </c:pt>
                <c:pt idx="231">
                  <c:v>4.5717973682861874</c:v>
                </c:pt>
                <c:pt idx="232">
                  <c:v>4.5800000000000036</c:v>
                </c:pt>
                <c:pt idx="233">
                  <c:v>4.6030430670567561</c:v>
                </c:pt>
                <c:pt idx="234">
                  <c:v>4.6149428611534447</c:v>
                </c:pt>
                <c:pt idx="235">
                  <c:v>4.6200000000000037</c:v>
                </c:pt>
                <c:pt idx="236">
                  <c:v>4.6404702006179139</c:v>
                </c:pt>
                <c:pt idx="237">
                  <c:v>4.6600000000000037</c:v>
                </c:pt>
                <c:pt idx="238">
                  <c:v>4.7000000000000037</c:v>
                </c:pt>
                <c:pt idx="239">
                  <c:v>4.7144562002887174</c:v>
                </c:pt>
                <c:pt idx="240">
                  <c:v>4.7400000000000038</c:v>
                </c:pt>
                <c:pt idx="241">
                  <c:v>4.7491621929788161</c:v>
                </c:pt>
                <c:pt idx="242">
                  <c:v>4.7772402696217791</c:v>
                </c:pt>
                <c:pt idx="243">
                  <c:v>4.7800000000000038</c:v>
                </c:pt>
                <c:pt idx="244">
                  <c:v>4.788092118295201</c:v>
                </c:pt>
                <c:pt idx="245">
                  <c:v>4.8200000000000038</c:v>
                </c:pt>
                <c:pt idx="246">
                  <c:v>4.8548596376541528</c:v>
                </c:pt>
                <c:pt idx="247">
                  <c:v>4.8600000000000039</c:v>
                </c:pt>
                <c:pt idx="248">
                  <c:v>4.8876576473456224</c:v>
                </c:pt>
                <c:pt idx="249">
                  <c:v>4.9000000000000039</c:v>
                </c:pt>
                <c:pt idx="250">
                  <c:v>4.9400000000000039</c:v>
                </c:pt>
                <c:pt idx="251">
                  <c:v>4.9646697949297947</c:v>
                </c:pt>
                <c:pt idx="252">
                  <c:v>4.980000000000004</c:v>
                </c:pt>
                <c:pt idx="253">
                  <c:v>4.9941951247110783</c:v>
                </c:pt>
                <c:pt idx="254">
                  <c:v>5</c:v>
                </c:pt>
              </c:numCache>
            </c:numRef>
          </c:xVal>
          <c:yVal>
            <c:numRef>
              <c:f>Hoja1!$C$5:$C$259</c:f>
              <c:numCache>
                <c:formatCode>0.00</c:formatCode>
                <c:ptCount val="255"/>
                <c:pt idx="0">
                  <c:v>-4.1251697229945073E-4</c:v>
                </c:pt>
                <c:pt idx="1">
                  <c:v>-3.7770426333851048E-4</c:v>
                </c:pt>
                <c:pt idx="2">
                  <c:v>-3.8037495084567406E-4</c:v>
                </c:pt>
                <c:pt idx="3">
                  <c:v>-3.8291121753160264E-4</c:v>
                </c:pt>
                <c:pt idx="4">
                  <c:v>-3.944252273275215E-4</c:v>
                </c:pt>
                <c:pt idx="5">
                  <c:v>-3.9880996506347658E-4</c:v>
                </c:pt>
                <c:pt idx="6">
                  <c:v>-3.9994614917755397E-4</c:v>
                </c:pt>
                <c:pt idx="7">
                  <c:v>-4.0013683784195699E-4</c:v>
                </c:pt>
                <c:pt idx="8">
                  <c:v>-4.0004974440109933E-4</c:v>
                </c:pt>
                <c:pt idx="9">
                  <c:v>-3.9997712924071398E-4</c:v>
                </c:pt>
                <c:pt idx="10">
                  <c:v>-4.000197802260237E-4</c:v>
                </c:pt>
                <c:pt idx="11">
                  <c:v>-4.0003195238494794E-4</c:v>
                </c:pt>
                <c:pt idx="12">
                  <c:v>-4.0002295242886699E-4</c:v>
                </c:pt>
                <c:pt idx="13">
                  <c:v>-4.0001326073206751E-4</c:v>
                </c:pt>
                <c:pt idx="14">
                  <c:v>-4.0001326073206751E-4</c:v>
                </c:pt>
                <c:pt idx="15">
                  <c:v>-3.4151337280273974E-4</c:v>
                </c:pt>
                <c:pt idx="16">
                  <c:v>0.47731958467373153</c:v>
                </c:pt>
                <c:pt idx="17">
                  <c:v>0.32014804515713707</c:v>
                </c:pt>
                <c:pt idx="18">
                  <c:v>0.44117358126026734</c:v>
                </c:pt>
                <c:pt idx="19">
                  <c:v>0.46531076668186822</c:v>
                </c:pt>
                <c:pt idx="20">
                  <c:v>0.48054293172015644</c:v>
                </c:pt>
                <c:pt idx="21">
                  <c:v>0.49061715193323968</c:v>
                </c:pt>
                <c:pt idx="22">
                  <c:v>0.54110833410441961</c:v>
                </c:pt>
                <c:pt idx="23">
                  <c:v>0.54215422566773974</c:v>
                </c:pt>
                <c:pt idx="24">
                  <c:v>0.58356726365452083</c:v>
                </c:pt>
                <c:pt idx="25">
                  <c:v>0.5799554110516979</c:v>
                </c:pt>
                <c:pt idx="26">
                  <c:v>0.5813620423107404</c:v>
                </c:pt>
                <c:pt idx="27">
                  <c:v>0.62150663560627328</c:v>
                </c:pt>
                <c:pt idx="28">
                  <c:v>0.65327168811729586</c:v>
                </c:pt>
                <c:pt idx="29">
                  <c:v>0.65166430123089469</c:v>
                </c:pt>
                <c:pt idx="30">
                  <c:v>0.64007405520981131</c:v>
                </c:pt>
                <c:pt idx="31">
                  <c:v>0.63609083821410828</c:v>
                </c:pt>
                <c:pt idx="32">
                  <c:v>0.56838007928328138</c:v>
                </c:pt>
                <c:pt idx="33">
                  <c:v>0.56913841938712872</c:v>
                </c:pt>
                <c:pt idx="34">
                  <c:v>0.57280661432723146</c:v>
                </c:pt>
                <c:pt idx="35">
                  <c:v>0.65835543663948459</c:v>
                </c:pt>
                <c:pt idx="36">
                  <c:v>0.6495629023074907</c:v>
                </c:pt>
                <c:pt idx="37">
                  <c:v>0.6412987848489351</c:v>
                </c:pt>
                <c:pt idx="38">
                  <c:v>0.56808581014728621</c:v>
                </c:pt>
                <c:pt idx="39">
                  <c:v>0.5680077323816406</c:v>
                </c:pt>
                <c:pt idx="40">
                  <c:v>0.568013153418508</c:v>
                </c:pt>
                <c:pt idx="41">
                  <c:v>0.59144562566949888</c:v>
                </c:pt>
                <c:pt idx="42">
                  <c:v>0.65873021659032394</c:v>
                </c:pt>
                <c:pt idx="43">
                  <c:v>0.6581435627023986</c:v>
                </c:pt>
                <c:pt idx="44">
                  <c:v>0.65642344731977575</c:v>
                </c:pt>
                <c:pt idx="45">
                  <c:v>0.65395537476299048</c:v>
                </c:pt>
                <c:pt idx="46">
                  <c:v>0.6486669303567526</c:v>
                </c:pt>
                <c:pt idx="47">
                  <c:v>0.5649015972929522</c:v>
                </c:pt>
                <c:pt idx="48">
                  <c:v>0.56486222491665317</c:v>
                </c:pt>
                <c:pt idx="49">
                  <c:v>0.56610054620609696</c:v>
                </c:pt>
                <c:pt idx="50">
                  <c:v>0.60260809526727743</c:v>
                </c:pt>
                <c:pt idx="51">
                  <c:v>0.65528858902807441</c:v>
                </c:pt>
                <c:pt idx="52">
                  <c:v>0.65365440968480315</c:v>
                </c:pt>
                <c:pt idx="53">
                  <c:v>0.64072303910002137</c:v>
                </c:pt>
                <c:pt idx="54">
                  <c:v>0.63489130701762075</c:v>
                </c:pt>
                <c:pt idx="55">
                  <c:v>0.56149985648033174</c:v>
                </c:pt>
                <c:pt idx="56">
                  <c:v>0.56139426689095584</c:v>
                </c:pt>
                <c:pt idx="57">
                  <c:v>0.56179909851282739</c:v>
                </c:pt>
                <c:pt idx="58">
                  <c:v>0.65252281101374576</c:v>
                </c:pt>
                <c:pt idx="59">
                  <c:v>0.65169376627824727</c:v>
                </c:pt>
                <c:pt idx="60">
                  <c:v>0.63350969147393799</c:v>
                </c:pt>
                <c:pt idx="61">
                  <c:v>0.6163578395387076</c:v>
                </c:pt>
                <c:pt idx="62">
                  <c:v>0.55912752134004229</c:v>
                </c:pt>
                <c:pt idx="63">
                  <c:v>0.56050577697301007</c:v>
                </c:pt>
                <c:pt idx="64">
                  <c:v>0.6519926866181639</c:v>
                </c:pt>
                <c:pt idx="65">
                  <c:v>0.63121928121706861</c:v>
                </c:pt>
                <c:pt idx="66">
                  <c:v>0.58757822146158223</c:v>
                </c:pt>
                <c:pt idx="67">
                  <c:v>0.5606331834857472</c:v>
                </c:pt>
                <c:pt idx="68">
                  <c:v>0.56421023718746111</c:v>
                </c:pt>
                <c:pt idx="69">
                  <c:v>0.59307362622779047</c:v>
                </c:pt>
                <c:pt idx="70">
                  <c:v>0.65053343890725535</c:v>
                </c:pt>
                <c:pt idx="71">
                  <c:v>0.63105169103459013</c:v>
                </c:pt>
                <c:pt idx="72">
                  <c:v>0.55841202434223525</c:v>
                </c:pt>
                <c:pt idx="73">
                  <c:v>0.55973272949802544</c:v>
                </c:pt>
                <c:pt idx="74">
                  <c:v>0.58495455874198998</c:v>
                </c:pt>
                <c:pt idx="75">
                  <c:v>0.59447713884826292</c:v>
                </c:pt>
                <c:pt idx="76">
                  <c:v>0.6500535550140385</c:v>
                </c:pt>
                <c:pt idx="77">
                  <c:v>0.64961451260345626</c:v>
                </c:pt>
                <c:pt idx="78">
                  <c:v>0.63013518830279103</c:v>
                </c:pt>
                <c:pt idx="79">
                  <c:v>0.55777292106774812</c:v>
                </c:pt>
                <c:pt idx="80">
                  <c:v>0.55804714305345648</c:v>
                </c:pt>
                <c:pt idx="81">
                  <c:v>0.55853644103610212</c:v>
                </c:pt>
                <c:pt idx="82">
                  <c:v>0.62184414546766165</c:v>
                </c:pt>
                <c:pt idx="83">
                  <c:v>0.64982863500476928</c:v>
                </c:pt>
                <c:pt idx="84">
                  <c:v>0.64732698532020139</c:v>
                </c:pt>
                <c:pt idx="85">
                  <c:v>0.62775753997963113</c:v>
                </c:pt>
                <c:pt idx="86">
                  <c:v>0.55761672316289257</c:v>
                </c:pt>
                <c:pt idx="87">
                  <c:v>0.5577739571315744</c:v>
                </c:pt>
                <c:pt idx="88">
                  <c:v>0.55836955996039705</c:v>
                </c:pt>
                <c:pt idx="89">
                  <c:v>0.64983877737114504</c:v>
                </c:pt>
                <c:pt idx="90">
                  <c:v>0.62745318099024472</c:v>
                </c:pt>
                <c:pt idx="91">
                  <c:v>0.6260867178552374</c:v>
                </c:pt>
                <c:pt idx="92">
                  <c:v>0.55821199110286501</c:v>
                </c:pt>
                <c:pt idx="93">
                  <c:v>0.64989685413274878</c:v>
                </c:pt>
                <c:pt idx="94">
                  <c:v>0.64963640428651404</c:v>
                </c:pt>
                <c:pt idx="95">
                  <c:v>0.6313607556755394</c:v>
                </c:pt>
                <c:pt idx="96">
                  <c:v>0.57354095476659084</c:v>
                </c:pt>
                <c:pt idx="97">
                  <c:v>0.5571290690860411</c:v>
                </c:pt>
                <c:pt idx="98">
                  <c:v>0.55866796570959654</c:v>
                </c:pt>
                <c:pt idx="99">
                  <c:v>0.64800643620713605</c:v>
                </c:pt>
                <c:pt idx="100">
                  <c:v>0.64797634563303708</c:v>
                </c:pt>
                <c:pt idx="101">
                  <c:v>0.62613736628639594</c:v>
                </c:pt>
                <c:pt idx="102">
                  <c:v>0.55614331291450581</c:v>
                </c:pt>
                <c:pt idx="103">
                  <c:v>0.55742883842540492</c:v>
                </c:pt>
                <c:pt idx="104">
                  <c:v>0.55872552198230241</c:v>
                </c:pt>
                <c:pt idx="105">
                  <c:v>0.57833228384537916</c:v>
                </c:pt>
                <c:pt idx="106">
                  <c:v>0.65062730375651678</c:v>
                </c:pt>
                <c:pt idx="107">
                  <c:v>0.6501045084565279</c:v>
                </c:pt>
                <c:pt idx="108">
                  <c:v>0.63134240430184629</c:v>
                </c:pt>
                <c:pt idx="109">
                  <c:v>0.56032663206338629</c:v>
                </c:pt>
                <c:pt idx="110">
                  <c:v>0.56046613463831729</c:v>
                </c:pt>
                <c:pt idx="111">
                  <c:v>0.63258681600405708</c:v>
                </c:pt>
                <c:pt idx="112">
                  <c:v>0.65404583624791168</c:v>
                </c:pt>
                <c:pt idx="113">
                  <c:v>0.63358981166853323</c:v>
                </c:pt>
                <c:pt idx="114">
                  <c:v>0.63275175774212833</c:v>
                </c:pt>
                <c:pt idx="115">
                  <c:v>0.56504663766822638</c:v>
                </c:pt>
                <c:pt idx="116">
                  <c:v>0.61174327807099971</c:v>
                </c:pt>
                <c:pt idx="117">
                  <c:v>0.6556011174858607</c:v>
                </c:pt>
                <c:pt idx="118">
                  <c:v>0.63206222545972213</c:v>
                </c:pt>
                <c:pt idx="119">
                  <c:v>0.57193510947793536</c:v>
                </c:pt>
                <c:pt idx="120">
                  <c:v>0.56317573200550819</c:v>
                </c:pt>
                <c:pt idx="121">
                  <c:v>0.56455959612530759</c:v>
                </c:pt>
                <c:pt idx="122">
                  <c:v>0.62614816333112533</c:v>
                </c:pt>
                <c:pt idx="123">
                  <c:v>0.649019231113378</c:v>
                </c:pt>
                <c:pt idx="124">
                  <c:v>0.62743349116088876</c:v>
                </c:pt>
                <c:pt idx="125">
                  <c:v>0.55696441866873059</c:v>
                </c:pt>
                <c:pt idx="126">
                  <c:v>0.5592472838540955</c:v>
                </c:pt>
                <c:pt idx="127">
                  <c:v>0.5676639534996365</c:v>
                </c:pt>
                <c:pt idx="128">
                  <c:v>0.64373714001976223</c:v>
                </c:pt>
                <c:pt idx="129">
                  <c:v>0.64366257819949824</c:v>
                </c:pt>
                <c:pt idx="130">
                  <c:v>0.62685739330772072</c:v>
                </c:pt>
                <c:pt idx="131">
                  <c:v>0.55266047237095395</c:v>
                </c:pt>
                <c:pt idx="132">
                  <c:v>0.55470637126699707</c:v>
                </c:pt>
                <c:pt idx="133">
                  <c:v>0.59587346712326539</c:v>
                </c:pt>
                <c:pt idx="134">
                  <c:v>0.63898897610882677</c:v>
                </c:pt>
                <c:pt idx="135">
                  <c:v>0.62489829982613732</c:v>
                </c:pt>
                <c:pt idx="136">
                  <c:v>0.5511243688409837</c:v>
                </c:pt>
                <c:pt idx="137">
                  <c:v>0.55143808558147733</c:v>
                </c:pt>
                <c:pt idx="138">
                  <c:v>0.58326197393428281</c:v>
                </c:pt>
                <c:pt idx="139">
                  <c:v>0.62482830898528652</c:v>
                </c:pt>
                <c:pt idx="140">
                  <c:v>0.63167435599089106</c:v>
                </c:pt>
                <c:pt idx="141">
                  <c:v>0.60845447235369787</c:v>
                </c:pt>
                <c:pt idx="142">
                  <c:v>0.56858992807996034</c:v>
                </c:pt>
                <c:pt idx="143">
                  <c:v>0.54428605261242691</c:v>
                </c:pt>
                <c:pt idx="144">
                  <c:v>0.54667922364126409</c:v>
                </c:pt>
                <c:pt idx="145">
                  <c:v>0.54779531273738746</c:v>
                </c:pt>
                <c:pt idx="146">
                  <c:v>0.62918713863172593</c:v>
                </c:pt>
                <c:pt idx="147">
                  <c:v>0.62469803523496259</c:v>
                </c:pt>
                <c:pt idx="148">
                  <c:v>0.53730551684325389</c:v>
                </c:pt>
                <c:pt idx="149">
                  <c:v>0.53737387140428117</c:v>
                </c:pt>
                <c:pt idx="150">
                  <c:v>0.54334938062705884</c:v>
                </c:pt>
                <c:pt idx="151">
                  <c:v>0.54724419374218558</c:v>
                </c:pt>
                <c:pt idx="152">
                  <c:v>0.54911941079397442</c:v>
                </c:pt>
                <c:pt idx="153">
                  <c:v>0.50953699901296212</c:v>
                </c:pt>
                <c:pt idx="154">
                  <c:v>0.5095921308371546</c:v>
                </c:pt>
                <c:pt idx="155">
                  <c:v>0.5567314867307791</c:v>
                </c:pt>
                <c:pt idx="156">
                  <c:v>0.60717730268994841</c:v>
                </c:pt>
                <c:pt idx="157">
                  <c:v>0.61311733620811915</c:v>
                </c:pt>
                <c:pt idx="158">
                  <c:v>0.60704877283683201</c:v>
                </c:pt>
                <c:pt idx="159">
                  <c:v>0.57348128600458825</c:v>
                </c:pt>
                <c:pt idx="160">
                  <c:v>0.53065781628807518</c:v>
                </c:pt>
                <c:pt idx="161">
                  <c:v>0.53271217623670464</c:v>
                </c:pt>
                <c:pt idx="162">
                  <c:v>0.57606937774264766</c:v>
                </c:pt>
                <c:pt idx="163">
                  <c:v>0.6255781294942665</c:v>
                </c:pt>
                <c:pt idx="164">
                  <c:v>0.59572584598128975</c:v>
                </c:pt>
                <c:pt idx="165">
                  <c:v>0.53300054910534556</c:v>
                </c:pt>
                <c:pt idx="166">
                  <c:v>0.53638589588098839</c:v>
                </c:pt>
                <c:pt idx="167">
                  <c:v>0.54021161658182382</c:v>
                </c:pt>
                <c:pt idx="168">
                  <c:v>0.5577852015840955</c:v>
                </c:pt>
                <c:pt idx="169">
                  <c:v>0.61315091915856113</c:v>
                </c:pt>
                <c:pt idx="170">
                  <c:v>0.61337365549416578</c:v>
                </c:pt>
                <c:pt idx="171">
                  <c:v>0.61036129402518036</c:v>
                </c:pt>
                <c:pt idx="172">
                  <c:v>0.52343181948776751</c:v>
                </c:pt>
                <c:pt idx="173">
                  <c:v>0.52513469269257695</c:v>
                </c:pt>
                <c:pt idx="174">
                  <c:v>0.53029856584787483</c:v>
                </c:pt>
                <c:pt idx="175">
                  <c:v>0.54085214507992141</c:v>
                </c:pt>
                <c:pt idx="176">
                  <c:v>0.61805505400900285</c:v>
                </c:pt>
                <c:pt idx="177">
                  <c:v>0.61779582305518588</c:v>
                </c:pt>
                <c:pt idx="178">
                  <c:v>0.53304778352280602</c:v>
                </c:pt>
                <c:pt idx="179">
                  <c:v>0.53602693588227546</c:v>
                </c:pt>
                <c:pt idx="180">
                  <c:v>0.53070469098633188</c:v>
                </c:pt>
                <c:pt idx="181">
                  <c:v>0.50429956699312939</c:v>
                </c:pt>
                <c:pt idx="182">
                  <c:v>0.47654707556957338</c:v>
                </c:pt>
                <c:pt idx="183">
                  <c:v>0.48210647397258316</c:v>
                </c:pt>
                <c:pt idx="184">
                  <c:v>0.52071831018231007</c:v>
                </c:pt>
                <c:pt idx="185">
                  <c:v>0.58303254707475949</c:v>
                </c:pt>
                <c:pt idx="186">
                  <c:v>0.58359591717277493</c:v>
                </c:pt>
                <c:pt idx="187">
                  <c:v>0.58098510966945538</c:v>
                </c:pt>
                <c:pt idx="188">
                  <c:v>0.50038170182357067</c:v>
                </c:pt>
                <c:pt idx="189">
                  <c:v>0.50333485253557853</c:v>
                </c:pt>
                <c:pt idx="190">
                  <c:v>0.53812432753442385</c:v>
                </c:pt>
                <c:pt idx="191">
                  <c:v>0.60913912779437118</c:v>
                </c:pt>
                <c:pt idx="192">
                  <c:v>0.60868056757713451</c:v>
                </c:pt>
                <c:pt idx="193">
                  <c:v>0.58607188741567173</c:v>
                </c:pt>
                <c:pt idx="194">
                  <c:v>0.52619207574248983</c:v>
                </c:pt>
                <c:pt idx="195">
                  <c:v>0.52646835951622772</c:v>
                </c:pt>
                <c:pt idx="196">
                  <c:v>0.57508818322138477</c:v>
                </c:pt>
                <c:pt idx="197">
                  <c:v>0.59420346409544689</c:v>
                </c:pt>
                <c:pt idx="198">
                  <c:v>0.59085551746471587</c:v>
                </c:pt>
                <c:pt idx="199">
                  <c:v>0.53433473819885446</c:v>
                </c:pt>
                <c:pt idx="200">
                  <c:v>0.53459676581172089</c:v>
                </c:pt>
                <c:pt idx="201">
                  <c:v>0.53654206295967299</c:v>
                </c:pt>
                <c:pt idx="202">
                  <c:v>0.48246398463087536</c:v>
                </c:pt>
                <c:pt idx="203">
                  <c:v>0.48868116376367593</c:v>
                </c:pt>
                <c:pt idx="204">
                  <c:v>0.51193525835544373</c:v>
                </c:pt>
                <c:pt idx="205">
                  <c:v>0.53320857855091364</c:v>
                </c:pt>
                <c:pt idx="206">
                  <c:v>0.59614533969959749</c:v>
                </c:pt>
                <c:pt idx="207">
                  <c:v>0.57428487304155262</c:v>
                </c:pt>
                <c:pt idx="208">
                  <c:v>0.51540523149452089</c:v>
                </c:pt>
                <c:pt idx="209">
                  <c:v>0.51611620024103821</c:v>
                </c:pt>
                <c:pt idx="210">
                  <c:v>0.58864468329627306</c:v>
                </c:pt>
                <c:pt idx="211">
                  <c:v>0.59558043860756738</c:v>
                </c:pt>
                <c:pt idx="212">
                  <c:v>0.59206378610418287</c:v>
                </c:pt>
                <c:pt idx="213">
                  <c:v>0.5341161581331958</c:v>
                </c:pt>
                <c:pt idx="214">
                  <c:v>0.61335632600681078</c:v>
                </c:pt>
                <c:pt idx="215">
                  <c:v>0.61659167231803802</c:v>
                </c:pt>
                <c:pt idx="216">
                  <c:v>0.59693075257084505</c:v>
                </c:pt>
                <c:pt idx="217">
                  <c:v>0.55074382470573668</c:v>
                </c:pt>
                <c:pt idx="218">
                  <c:v>0.53709158610955643</c:v>
                </c:pt>
                <c:pt idx="219">
                  <c:v>0.53921034644922616</c:v>
                </c:pt>
                <c:pt idx="220">
                  <c:v>0.53640454159451567</c:v>
                </c:pt>
                <c:pt idx="221">
                  <c:v>0.4835780046104346</c:v>
                </c:pt>
                <c:pt idx="222">
                  <c:v>0.48818041828258585</c:v>
                </c:pt>
                <c:pt idx="223">
                  <c:v>0.53401595347151998</c:v>
                </c:pt>
                <c:pt idx="224">
                  <c:v>0.56870546286186929</c:v>
                </c:pt>
                <c:pt idx="225">
                  <c:v>0.59331284052410105</c:v>
                </c:pt>
                <c:pt idx="226">
                  <c:v>0.58344946468202719</c:v>
                </c:pt>
                <c:pt idx="227">
                  <c:v>0.51588938873747736</c:v>
                </c:pt>
                <c:pt idx="228">
                  <c:v>0.5160731959549707</c:v>
                </c:pt>
                <c:pt idx="229">
                  <c:v>0.56428818646018386</c:v>
                </c:pt>
                <c:pt idx="230">
                  <c:v>0.61766787852497229</c:v>
                </c:pt>
                <c:pt idx="231">
                  <c:v>0.59238187240750739</c:v>
                </c:pt>
                <c:pt idx="232">
                  <c:v>0.54488046656814604</c:v>
                </c:pt>
                <c:pt idx="233">
                  <c:v>0.5341718515667977</c:v>
                </c:pt>
                <c:pt idx="234">
                  <c:v>0.53749321222265767</c:v>
                </c:pt>
                <c:pt idx="235">
                  <c:v>0.53890791992092568</c:v>
                </c:pt>
                <c:pt idx="236">
                  <c:v>0.57792874159228758</c:v>
                </c:pt>
                <c:pt idx="237">
                  <c:v>0.62630222421259973</c:v>
                </c:pt>
                <c:pt idx="238">
                  <c:v>0.53781678889117424</c:v>
                </c:pt>
                <c:pt idx="239">
                  <c:v>0.54217020516023084</c:v>
                </c:pt>
                <c:pt idx="240">
                  <c:v>0.54909271914830604</c:v>
                </c:pt>
                <c:pt idx="241">
                  <c:v>0.53996577962945025</c:v>
                </c:pt>
                <c:pt idx="242">
                  <c:v>0.48465907830996235</c:v>
                </c:pt>
                <c:pt idx="243">
                  <c:v>0.48556224842442486</c:v>
                </c:pt>
                <c:pt idx="244">
                  <c:v>0.48819814930749861</c:v>
                </c:pt>
                <c:pt idx="245">
                  <c:v>0.5940678513078792</c:v>
                </c:pt>
                <c:pt idx="246">
                  <c:v>0.5767319645693203</c:v>
                </c:pt>
                <c:pt idx="247">
                  <c:v>0.5482537800518279</c:v>
                </c:pt>
                <c:pt idx="248">
                  <c:v>0.517830026078826</c:v>
                </c:pt>
                <c:pt idx="249">
                  <c:v>0.52132787305227934</c:v>
                </c:pt>
                <c:pt idx="250">
                  <c:v>0.62201746839052685</c:v>
                </c:pt>
                <c:pt idx="251">
                  <c:v>0.59679668814140374</c:v>
                </c:pt>
                <c:pt idx="252">
                  <c:v>0.5364980430929891</c:v>
                </c:pt>
                <c:pt idx="253">
                  <c:v>0.54066614417839898</c:v>
                </c:pt>
                <c:pt idx="254">
                  <c:v>0.54231693125088454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94-4399-9233-39C6426EB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24367"/>
        <c:axId val="139427279"/>
      </c:scatterChart>
      <c:valAx>
        <c:axId val="139424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9427279"/>
        <c:crosses val="autoZero"/>
        <c:crossBetween val="midCat"/>
      </c:valAx>
      <c:valAx>
        <c:axId val="13942727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94243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Hoja1!$C$2074:$C$2076</c:f>
              <c:strCache>
                <c:ptCount val="3"/>
                <c:pt idx="0">
                  <c:v>rueda fake-2</c:v>
                </c:pt>
                <c:pt idx="1">
                  <c:v>Fuerza de fricción7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Hoja1!$B$2077:$B$2331</c:f>
              <c:numCache>
                <c:formatCode>0.000</c:formatCode>
                <c:ptCount val="25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0.52018880708946869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0.60396456989541036</c:v>
                </c:pt>
                <c:pt idx="20">
                  <c:v>0.62000000000000011</c:v>
                </c:pt>
                <c:pt idx="21">
                  <c:v>0.66000000000000014</c:v>
                </c:pt>
                <c:pt idx="22">
                  <c:v>0.69981688751847237</c:v>
                </c:pt>
                <c:pt idx="23">
                  <c:v>0.70000000000000018</c:v>
                </c:pt>
                <c:pt idx="24">
                  <c:v>0.7103930659516543</c:v>
                </c:pt>
                <c:pt idx="25">
                  <c:v>0.74000000000000021</c:v>
                </c:pt>
                <c:pt idx="26">
                  <c:v>0.78000000000000025</c:v>
                </c:pt>
                <c:pt idx="27">
                  <c:v>0.79034769728129828</c:v>
                </c:pt>
                <c:pt idx="28">
                  <c:v>0.81165025841076832</c:v>
                </c:pt>
                <c:pt idx="29">
                  <c:v>0.82000000000000028</c:v>
                </c:pt>
                <c:pt idx="30">
                  <c:v>0.86000000000000032</c:v>
                </c:pt>
                <c:pt idx="31">
                  <c:v>0.86367641797148142</c:v>
                </c:pt>
                <c:pt idx="32">
                  <c:v>0.89371803807282557</c:v>
                </c:pt>
                <c:pt idx="33">
                  <c:v>0.90000000000000036</c:v>
                </c:pt>
                <c:pt idx="34">
                  <c:v>0.91286881795660524</c:v>
                </c:pt>
                <c:pt idx="35">
                  <c:v>0.94000000000000039</c:v>
                </c:pt>
                <c:pt idx="36">
                  <c:v>0.98000000000000043</c:v>
                </c:pt>
                <c:pt idx="37">
                  <c:v>0.98602197526817126</c:v>
                </c:pt>
                <c:pt idx="38">
                  <c:v>1.0167338983660392</c:v>
                </c:pt>
                <c:pt idx="39">
                  <c:v>1.0200000000000005</c:v>
                </c:pt>
                <c:pt idx="40">
                  <c:v>1.0286537871906332</c:v>
                </c:pt>
                <c:pt idx="41">
                  <c:v>1.0409042176112218</c:v>
                </c:pt>
                <c:pt idx="42">
                  <c:v>1.0561197921768852</c:v>
                </c:pt>
                <c:pt idx="43">
                  <c:v>1.0600000000000005</c:v>
                </c:pt>
                <c:pt idx="44">
                  <c:v>1.0713227560368892</c:v>
                </c:pt>
                <c:pt idx="45">
                  <c:v>1.0868774312751939</c:v>
                </c:pt>
                <c:pt idx="46">
                  <c:v>1.1000000000000005</c:v>
                </c:pt>
                <c:pt idx="47">
                  <c:v>1.1352161902540832</c:v>
                </c:pt>
                <c:pt idx="48">
                  <c:v>1.1400000000000006</c:v>
                </c:pt>
                <c:pt idx="49">
                  <c:v>1.1502528979020945</c:v>
                </c:pt>
                <c:pt idx="50">
                  <c:v>1.162083243673296</c:v>
                </c:pt>
                <c:pt idx="51">
                  <c:v>1.1800000000000006</c:v>
                </c:pt>
                <c:pt idx="52">
                  <c:v>1.1922183188066549</c:v>
                </c:pt>
                <c:pt idx="53">
                  <c:v>1.2200000000000006</c:v>
                </c:pt>
                <c:pt idx="54">
                  <c:v>1.2218839278794125</c:v>
                </c:pt>
                <c:pt idx="55">
                  <c:v>1.2516682792711638</c:v>
                </c:pt>
                <c:pt idx="56">
                  <c:v>1.2600000000000007</c:v>
                </c:pt>
                <c:pt idx="57">
                  <c:v>1.2638909912109382</c:v>
                </c:pt>
                <c:pt idx="58">
                  <c:v>1.3000000000000007</c:v>
                </c:pt>
                <c:pt idx="59">
                  <c:v>1.3072848625444011</c:v>
                </c:pt>
                <c:pt idx="60">
                  <c:v>1.3363282664796945</c:v>
                </c:pt>
                <c:pt idx="61">
                  <c:v>1.3400000000000007</c:v>
                </c:pt>
                <c:pt idx="62">
                  <c:v>1.3800000000000008</c:v>
                </c:pt>
                <c:pt idx="63">
                  <c:v>1.3823114841300761</c:v>
                </c:pt>
                <c:pt idx="64">
                  <c:v>1.4200000000000008</c:v>
                </c:pt>
                <c:pt idx="65">
                  <c:v>1.4519736370621443</c:v>
                </c:pt>
                <c:pt idx="66">
                  <c:v>1.4600000000000009</c:v>
                </c:pt>
                <c:pt idx="67">
                  <c:v>1.4960120907731922</c:v>
                </c:pt>
                <c:pt idx="68">
                  <c:v>1.5000000000000009</c:v>
                </c:pt>
                <c:pt idx="69">
                  <c:v>1.5078911143269782</c:v>
                </c:pt>
                <c:pt idx="70">
                  <c:v>1.5400000000000009</c:v>
                </c:pt>
                <c:pt idx="71">
                  <c:v>1.5643702515983704</c:v>
                </c:pt>
                <c:pt idx="72">
                  <c:v>1.580000000000001</c:v>
                </c:pt>
                <c:pt idx="73">
                  <c:v>1.6087529392526874</c:v>
                </c:pt>
                <c:pt idx="74">
                  <c:v>1.620000000000001</c:v>
                </c:pt>
                <c:pt idx="75">
                  <c:v>1.6217190664546728</c:v>
                </c:pt>
                <c:pt idx="76">
                  <c:v>1.660000000000001</c:v>
                </c:pt>
                <c:pt idx="77">
                  <c:v>1.6641525124418177</c:v>
                </c:pt>
                <c:pt idx="78">
                  <c:v>1.6768619059034386</c:v>
                </c:pt>
                <c:pt idx="79">
                  <c:v>1.7000000000000011</c:v>
                </c:pt>
                <c:pt idx="80">
                  <c:v>1.7061680227248222</c:v>
                </c:pt>
                <c:pt idx="81">
                  <c:v>1.7183575809811191</c:v>
                </c:pt>
                <c:pt idx="82">
                  <c:v>1.7400000000000011</c:v>
                </c:pt>
                <c:pt idx="83">
                  <c:v>1.7620064876726969</c:v>
                </c:pt>
                <c:pt idx="84">
                  <c:v>1.7800000000000011</c:v>
                </c:pt>
                <c:pt idx="85">
                  <c:v>1.788745194793337</c:v>
                </c:pt>
                <c:pt idx="86">
                  <c:v>1.8172120832048904</c:v>
                </c:pt>
                <c:pt idx="87">
                  <c:v>1.8200000000000012</c:v>
                </c:pt>
                <c:pt idx="88">
                  <c:v>1.8311101468847837</c:v>
                </c:pt>
                <c:pt idx="89">
                  <c:v>1.8600000000000012</c:v>
                </c:pt>
                <c:pt idx="90">
                  <c:v>1.8996930899485529</c:v>
                </c:pt>
                <c:pt idx="91">
                  <c:v>1.9000000000000012</c:v>
                </c:pt>
                <c:pt idx="92">
                  <c:v>1.9400000000000013</c:v>
                </c:pt>
                <c:pt idx="93">
                  <c:v>1.9800000000000013</c:v>
                </c:pt>
                <c:pt idx="94">
                  <c:v>1.9870590578023817</c:v>
                </c:pt>
                <c:pt idx="95">
                  <c:v>2.0096999581586501</c:v>
                </c:pt>
                <c:pt idx="96">
                  <c:v>2.0200000000000014</c:v>
                </c:pt>
                <c:pt idx="97">
                  <c:v>2.0515146371504942</c:v>
                </c:pt>
                <c:pt idx="98">
                  <c:v>2.0600000000000014</c:v>
                </c:pt>
                <c:pt idx="99">
                  <c:v>2.0979623890273973</c:v>
                </c:pt>
                <c:pt idx="100">
                  <c:v>2.1000000000000014</c:v>
                </c:pt>
                <c:pt idx="101">
                  <c:v>2.1213551633522663</c:v>
                </c:pt>
                <c:pt idx="102">
                  <c:v>2.1400000000000015</c:v>
                </c:pt>
                <c:pt idx="103">
                  <c:v>2.1509978106573415</c:v>
                </c:pt>
                <c:pt idx="104">
                  <c:v>2.1641202452016897</c:v>
                </c:pt>
                <c:pt idx="105">
                  <c:v>2.1800000000000015</c:v>
                </c:pt>
                <c:pt idx="106">
                  <c:v>2.2095542122263603</c:v>
                </c:pt>
                <c:pt idx="107">
                  <c:v>2.2200000000000015</c:v>
                </c:pt>
                <c:pt idx="108">
                  <c:v>2.2301271329861132</c:v>
                </c:pt>
                <c:pt idx="109">
                  <c:v>2.2600000000000016</c:v>
                </c:pt>
                <c:pt idx="110">
                  <c:v>2.2612855772105798</c:v>
                </c:pt>
                <c:pt idx="111">
                  <c:v>2.3000000000000016</c:v>
                </c:pt>
                <c:pt idx="112">
                  <c:v>2.3208251970997029</c:v>
                </c:pt>
                <c:pt idx="113">
                  <c:v>2.3400000000000016</c:v>
                </c:pt>
                <c:pt idx="114">
                  <c:v>2.3401816894060983</c:v>
                </c:pt>
                <c:pt idx="115">
                  <c:v>2.3800000000000017</c:v>
                </c:pt>
                <c:pt idx="116">
                  <c:v>2.407180158879394</c:v>
                </c:pt>
                <c:pt idx="117">
                  <c:v>2.4200000000000017</c:v>
                </c:pt>
                <c:pt idx="118">
                  <c:v>2.4491758383655831</c:v>
                </c:pt>
                <c:pt idx="119">
                  <c:v>2.4600000000000017</c:v>
                </c:pt>
                <c:pt idx="120">
                  <c:v>2.4904085100528546</c:v>
                </c:pt>
                <c:pt idx="121">
                  <c:v>2.5000000000000018</c:v>
                </c:pt>
                <c:pt idx="122">
                  <c:v>2.5209161514536813</c:v>
                </c:pt>
                <c:pt idx="123">
                  <c:v>2.5400000000000018</c:v>
                </c:pt>
                <c:pt idx="124">
                  <c:v>2.5600362690485015</c:v>
                </c:pt>
                <c:pt idx="125">
                  <c:v>2.5800000000000018</c:v>
                </c:pt>
                <c:pt idx="126">
                  <c:v>2.5924441009651713</c:v>
                </c:pt>
                <c:pt idx="127">
                  <c:v>2.6200000000000019</c:v>
                </c:pt>
                <c:pt idx="128">
                  <c:v>2.6513980510721198</c:v>
                </c:pt>
                <c:pt idx="129">
                  <c:v>2.6600000000000019</c:v>
                </c:pt>
                <c:pt idx="130">
                  <c:v>2.6695739155377778</c:v>
                </c:pt>
                <c:pt idx="131">
                  <c:v>2.700000000000002</c:v>
                </c:pt>
                <c:pt idx="132">
                  <c:v>2.7109611059927929</c:v>
                </c:pt>
                <c:pt idx="133">
                  <c:v>2.740000000000002</c:v>
                </c:pt>
                <c:pt idx="134">
                  <c:v>2.7621988203990391</c:v>
                </c:pt>
                <c:pt idx="135">
                  <c:v>2.780000000000002</c:v>
                </c:pt>
                <c:pt idx="136">
                  <c:v>2.8183105394249717</c:v>
                </c:pt>
                <c:pt idx="137">
                  <c:v>2.8200000000000021</c:v>
                </c:pt>
                <c:pt idx="138">
                  <c:v>2.8510994606946292</c:v>
                </c:pt>
                <c:pt idx="139">
                  <c:v>2.8600000000000021</c:v>
                </c:pt>
                <c:pt idx="140">
                  <c:v>2.8740658900850216</c:v>
                </c:pt>
                <c:pt idx="141">
                  <c:v>2.8931795805885008</c:v>
                </c:pt>
                <c:pt idx="142">
                  <c:v>2.9000000000000021</c:v>
                </c:pt>
                <c:pt idx="143">
                  <c:v>2.9238100796608069</c:v>
                </c:pt>
                <c:pt idx="144">
                  <c:v>2.9346768912793419</c:v>
                </c:pt>
                <c:pt idx="145">
                  <c:v>2.9400000000000022</c:v>
                </c:pt>
                <c:pt idx="146">
                  <c:v>2.9800000000000022</c:v>
                </c:pt>
                <c:pt idx="147">
                  <c:v>2.9992525496130962</c:v>
                </c:pt>
                <c:pt idx="148">
                  <c:v>3.0197508693752946</c:v>
                </c:pt>
                <c:pt idx="149">
                  <c:v>3.0200000000000022</c:v>
                </c:pt>
                <c:pt idx="150">
                  <c:v>3.0439070032166655</c:v>
                </c:pt>
                <c:pt idx="151">
                  <c:v>3.0600000000000023</c:v>
                </c:pt>
                <c:pt idx="152">
                  <c:v>3.0665915049664281</c:v>
                </c:pt>
                <c:pt idx="153">
                  <c:v>3.0997819578634185</c:v>
                </c:pt>
                <c:pt idx="154">
                  <c:v>3.1000000000000023</c:v>
                </c:pt>
                <c:pt idx="155">
                  <c:v>3.1307541877514935</c:v>
                </c:pt>
                <c:pt idx="156">
                  <c:v>3.1400000000000023</c:v>
                </c:pt>
                <c:pt idx="157">
                  <c:v>3.156439011024188</c:v>
                </c:pt>
                <c:pt idx="158">
                  <c:v>3.1727957204984305</c:v>
                </c:pt>
                <c:pt idx="159">
                  <c:v>3.1800000000000024</c:v>
                </c:pt>
                <c:pt idx="160">
                  <c:v>3.2116078916857091</c:v>
                </c:pt>
                <c:pt idx="161">
                  <c:v>3.2200000000000024</c:v>
                </c:pt>
                <c:pt idx="162">
                  <c:v>3.2438560559572944</c:v>
                </c:pt>
                <c:pt idx="163">
                  <c:v>3.2600000000000025</c:v>
                </c:pt>
                <c:pt idx="164">
                  <c:v>3.2876511121176755</c:v>
                </c:pt>
                <c:pt idx="165">
                  <c:v>3.3000000000000025</c:v>
                </c:pt>
                <c:pt idx="166">
                  <c:v>3.3251949050360685</c:v>
                </c:pt>
                <c:pt idx="167">
                  <c:v>3.3400000000000025</c:v>
                </c:pt>
                <c:pt idx="168">
                  <c:v>3.3545733707642582</c:v>
                </c:pt>
                <c:pt idx="169">
                  <c:v>3.3785895094809737</c:v>
                </c:pt>
                <c:pt idx="170">
                  <c:v>3.3800000000000026</c:v>
                </c:pt>
                <c:pt idx="171">
                  <c:v>3.3932796027389394</c:v>
                </c:pt>
                <c:pt idx="172">
                  <c:v>3.4142908678727757</c:v>
                </c:pt>
                <c:pt idx="173">
                  <c:v>3.4200000000000026</c:v>
                </c:pt>
                <c:pt idx="174">
                  <c:v>3.4381490377267308</c:v>
                </c:pt>
                <c:pt idx="175">
                  <c:v>3.4600000000000026</c:v>
                </c:pt>
                <c:pt idx="176">
                  <c:v>3.4899034409469527</c:v>
                </c:pt>
                <c:pt idx="177">
                  <c:v>3.5000000000000027</c:v>
                </c:pt>
                <c:pt idx="178">
                  <c:v>3.5400000000000027</c:v>
                </c:pt>
                <c:pt idx="179">
                  <c:v>3.5508916938884378</c:v>
                </c:pt>
                <c:pt idx="180">
                  <c:v>3.574573881377193</c:v>
                </c:pt>
                <c:pt idx="181">
                  <c:v>3.5800000000000027</c:v>
                </c:pt>
                <c:pt idx="182">
                  <c:v>3.6134866692727603</c:v>
                </c:pt>
                <c:pt idx="183">
                  <c:v>3.6200000000000028</c:v>
                </c:pt>
                <c:pt idx="184">
                  <c:v>3.629443359375002</c:v>
                </c:pt>
                <c:pt idx="185">
                  <c:v>3.6569309576565887</c:v>
                </c:pt>
                <c:pt idx="186">
                  <c:v>3.6600000000000028</c:v>
                </c:pt>
                <c:pt idx="187">
                  <c:v>3.6740369724759594</c:v>
                </c:pt>
                <c:pt idx="188">
                  <c:v>3.7000000000000028</c:v>
                </c:pt>
                <c:pt idx="189">
                  <c:v>3.7095599647189248</c:v>
                </c:pt>
                <c:pt idx="190">
                  <c:v>3.7400000000000029</c:v>
                </c:pt>
                <c:pt idx="191">
                  <c:v>3.768489000915868</c:v>
                </c:pt>
                <c:pt idx="192">
                  <c:v>3.7800000000000029</c:v>
                </c:pt>
                <c:pt idx="193">
                  <c:v>3.7882244873046904</c:v>
                </c:pt>
                <c:pt idx="194">
                  <c:v>3.8190282624398382</c:v>
                </c:pt>
                <c:pt idx="195">
                  <c:v>3.8200000000000029</c:v>
                </c:pt>
                <c:pt idx="196">
                  <c:v>3.856679959065151</c:v>
                </c:pt>
                <c:pt idx="197">
                  <c:v>3.860000000000003</c:v>
                </c:pt>
                <c:pt idx="198">
                  <c:v>3.900000000000003</c:v>
                </c:pt>
                <c:pt idx="199">
                  <c:v>3.9390399247387564</c:v>
                </c:pt>
                <c:pt idx="200">
                  <c:v>3.9400000000000031</c:v>
                </c:pt>
                <c:pt idx="201">
                  <c:v>3.9662770626440955</c:v>
                </c:pt>
                <c:pt idx="202">
                  <c:v>3.9800000000000031</c:v>
                </c:pt>
                <c:pt idx="203">
                  <c:v>4.0062875573980712</c:v>
                </c:pt>
                <c:pt idx="204">
                  <c:v>4.0200000000000031</c:v>
                </c:pt>
                <c:pt idx="205">
                  <c:v>4.0237271380527844</c:v>
                </c:pt>
                <c:pt idx="206">
                  <c:v>4.0600000000000032</c:v>
                </c:pt>
                <c:pt idx="207">
                  <c:v>4.0716193550881723</c:v>
                </c:pt>
                <c:pt idx="208">
                  <c:v>4.1000000000000032</c:v>
                </c:pt>
                <c:pt idx="209">
                  <c:v>4.1025287016559417</c:v>
                </c:pt>
                <c:pt idx="210">
                  <c:v>4.1400000000000032</c:v>
                </c:pt>
                <c:pt idx="211">
                  <c:v>4.1792992474935415</c:v>
                </c:pt>
                <c:pt idx="212">
                  <c:v>4.1800000000000033</c:v>
                </c:pt>
                <c:pt idx="213">
                  <c:v>4.2200000000000033</c:v>
                </c:pt>
                <c:pt idx="214">
                  <c:v>4.2600000000000033</c:v>
                </c:pt>
                <c:pt idx="215">
                  <c:v>4.2710787999790085</c:v>
                </c:pt>
                <c:pt idx="216">
                  <c:v>4.2919007534076625</c:v>
                </c:pt>
                <c:pt idx="217">
                  <c:v>4.3000000000000034</c:v>
                </c:pt>
                <c:pt idx="218">
                  <c:v>4.3325298295150185</c:v>
                </c:pt>
                <c:pt idx="219">
                  <c:v>4.3400000000000034</c:v>
                </c:pt>
                <c:pt idx="220">
                  <c:v>4.3584251522962694</c:v>
                </c:pt>
                <c:pt idx="221">
                  <c:v>4.3800000000000034</c:v>
                </c:pt>
                <c:pt idx="222">
                  <c:v>4.3941536104498287</c:v>
                </c:pt>
                <c:pt idx="223">
                  <c:v>4.4142060516697637</c:v>
                </c:pt>
                <c:pt idx="224">
                  <c:v>4.4200000000000035</c:v>
                </c:pt>
                <c:pt idx="225">
                  <c:v>4.4554685480099918</c:v>
                </c:pt>
                <c:pt idx="226">
                  <c:v>4.4600000000000035</c:v>
                </c:pt>
                <c:pt idx="227">
                  <c:v>4.5000000000000036</c:v>
                </c:pt>
                <c:pt idx="228">
                  <c:v>4.5006250000000039</c:v>
                </c:pt>
                <c:pt idx="229">
                  <c:v>4.5267819890914032</c:v>
                </c:pt>
                <c:pt idx="230">
                  <c:v>4.5400000000000036</c:v>
                </c:pt>
                <c:pt idx="231">
                  <c:v>4.5717973682861874</c:v>
                </c:pt>
                <c:pt idx="232">
                  <c:v>4.5800000000000036</c:v>
                </c:pt>
                <c:pt idx="233">
                  <c:v>4.6030430670567561</c:v>
                </c:pt>
                <c:pt idx="234">
                  <c:v>4.6149428611534447</c:v>
                </c:pt>
                <c:pt idx="235">
                  <c:v>4.6200000000000037</c:v>
                </c:pt>
                <c:pt idx="236">
                  <c:v>4.6404702006179139</c:v>
                </c:pt>
                <c:pt idx="237">
                  <c:v>4.6600000000000037</c:v>
                </c:pt>
                <c:pt idx="238">
                  <c:v>4.7000000000000037</c:v>
                </c:pt>
                <c:pt idx="239">
                  <c:v>4.7144562002887174</c:v>
                </c:pt>
                <c:pt idx="240">
                  <c:v>4.7400000000000038</c:v>
                </c:pt>
                <c:pt idx="241">
                  <c:v>4.7491621929788161</c:v>
                </c:pt>
                <c:pt idx="242">
                  <c:v>4.7772402696217791</c:v>
                </c:pt>
                <c:pt idx="243">
                  <c:v>4.7800000000000038</c:v>
                </c:pt>
                <c:pt idx="244">
                  <c:v>4.788092118295201</c:v>
                </c:pt>
                <c:pt idx="245">
                  <c:v>4.8200000000000038</c:v>
                </c:pt>
                <c:pt idx="246">
                  <c:v>4.8548596376541528</c:v>
                </c:pt>
                <c:pt idx="247">
                  <c:v>4.8600000000000039</c:v>
                </c:pt>
                <c:pt idx="248">
                  <c:v>4.8876576473456224</c:v>
                </c:pt>
                <c:pt idx="249">
                  <c:v>4.9000000000000039</c:v>
                </c:pt>
                <c:pt idx="250">
                  <c:v>4.9400000000000039</c:v>
                </c:pt>
                <c:pt idx="251">
                  <c:v>4.9646697949297947</c:v>
                </c:pt>
                <c:pt idx="252">
                  <c:v>4.980000000000004</c:v>
                </c:pt>
                <c:pt idx="253">
                  <c:v>4.9941951247110783</c:v>
                </c:pt>
                <c:pt idx="254">
                  <c:v>5</c:v>
                </c:pt>
              </c:numCache>
            </c:numRef>
          </c:xVal>
          <c:yVal>
            <c:numRef>
              <c:f>Hoja1!$C$2077:$C$2331</c:f>
              <c:numCache>
                <c:formatCode>0.00</c:formatCode>
                <c:ptCount val="255"/>
                <c:pt idx="0">
                  <c:v>0</c:v>
                </c:pt>
                <c:pt idx="1">
                  <c:v>-2.8511713494516122E-3</c:v>
                </c:pt>
                <c:pt idx="2">
                  <c:v>1.1271317387271816E-3</c:v>
                </c:pt>
                <c:pt idx="3">
                  <c:v>1.1105555461597776E-3</c:v>
                </c:pt>
                <c:pt idx="4">
                  <c:v>-1.5627100822534774E-5</c:v>
                </c:pt>
                <c:pt idx="5">
                  <c:v>-4.4128361432660331E-4</c:v>
                </c:pt>
                <c:pt idx="6">
                  <c:v>-6.6242509316040996E-4</c:v>
                </c:pt>
                <c:pt idx="7">
                  <c:v>-8.1506095610385239E-4</c:v>
                </c:pt>
                <c:pt idx="8">
                  <c:v>-9.2622185421606265E-4</c:v>
                </c:pt>
                <c:pt idx="9">
                  <c:v>-1.0209054114631696E-3</c:v>
                </c:pt>
                <c:pt idx="10">
                  <c:v>-1.1069594036857066E-3</c:v>
                </c:pt>
                <c:pt idx="11">
                  <c:v>-1.178004699833814E-3</c:v>
                </c:pt>
                <c:pt idx="12">
                  <c:v>-1.2469664418274784E-3</c:v>
                </c:pt>
                <c:pt idx="13">
                  <c:v>-1.283529210251939E-3</c:v>
                </c:pt>
                <c:pt idx="14">
                  <c:v>-1.2887640127112361E-3</c:v>
                </c:pt>
                <c:pt idx="15">
                  <c:v>-1.0873900871530029</c:v>
                </c:pt>
                <c:pt idx="16">
                  <c:v>-1.0413967823780683</c:v>
                </c:pt>
                <c:pt idx="17">
                  <c:v>-1.2034964483625117</c:v>
                </c:pt>
                <c:pt idx="18">
                  <c:v>-1.1516766905406242</c:v>
                </c:pt>
                <c:pt idx="19">
                  <c:v>-0.65514993703921554</c:v>
                </c:pt>
                <c:pt idx="20">
                  <c:v>-0.18794017297329904</c:v>
                </c:pt>
                <c:pt idx="21">
                  <c:v>-0.3164543808034726</c:v>
                </c:pt>
                <c:pt idx="22">
                  <c:v>-0.1346159343533892</c:v>
                </c:pt>
                <c:pt idx="23">
                  <c:v>-0.13437343173127289</c:v>
                </c:pt>
                <c:pt idx="24">
                  <c:v>-0.8024796557214916</c:v>
                </c:pt>
                <c:pt idx="25">
                  <c:v>-0.12368264147726601</c:v>
                </c:pt>
                <c:pt idx="26">
                  <c:v>-0.12457843258590226</c:v>
                </c:pt>
                <c:pt idx="27">
                  <c:v>-7.0558914104906584E-2</c:v>
                </c:pt>
                <c:pt idx="28">
                  <c:v>-2.5460244892319774E-2</c:v>
                </c:pt>
                <c:pt idx="29">
                  <c:v>4.5211406468509442E-2</c:v>
                </c:pt>
                <c:pt idx="30">
                  <c:v>-0.14392484078651183</c:v>
                </c:pt>
                <c:pt idx="31">
                  <c:v>-0.16077721244367454</c:v>
                </c:pt>
                <c:pt idx="32">
                  <c:v>-0.28201665650796121</c:v>
                </c:pt>
                <c:pt idx="33">
                  <c:v>-0.28113493399074069</c:v>
                </c:pt>
                <c:pt idx="34">
                  <c:v>-0.17833103028820083</c:v>
                </c:pt>
                <c:pt idx="35">
                  <c:v>7.9670117343417834E-2</c:v>
                </c:pt>
                <c:pt idx="36">
                  <c:v>-9.9961665457206E-2</c:v>
                </c:pt>
                <c:pt idx="37">
                  <c:v>-0.20727600555888176</c:v>
                </c:pt>
                <c:pt idx="38">
                  <c:v>-0.32515634406842164</c:v>
                </c:pt>
                <c:pt idx="39">
                  <c:v>-0.27364239769502874</c:v>
                </c:pt>
                <c:pt idx="40">
                  <c:v>-0.22926005558509224</c:v>
                </c:pt>
                <c:pt idx="41">
                  <c:v>-5.1471821402123634E-2</c:v>
                </c:pt>
                <c:pt idx="42">
                  <c:v>-0.49598323474410466</c:v>
                </c:pt>
                <c:pt idx="43">
                  <c:v>0.14721381645237247</c:v>
                </c:pt>
                <c:pt idx="44">
                  <c:v>6.5161284844445139E-2</c:v>
                </c:pt>
                <c:pt idx="45">
                  <c:v>2.5833634630714853E-2</c:v>
                </c:pt>
                <c:pt idx="46">
                  <c:v>-0.11258627942771041</c:v>
                </c:pt>
                <c:pt idx="47">
                  <c:v>-0.2532547404161638</c:v>
                </c:pt>
                <c:pt idx="48">
                  <c:v>-0.29076477621923791</c:v>
                </c:pt>
                <c:pt idx="49">
                  <c:v>-0.19584857261570804</c:v>
                </c:pt>
                <c:pt idx="50">
                  <c:v>-3.4199138946836738E-2</c:v>
                </c:pt>
                <c:pt idx="51">
                  <c:v>0.13328178832540605</c:v>
                </c:pt>
                <c:pt idx="52">
                  <c:v>-1.9612403590026684E-2</c:v>
                </c:pt>
                <c:pt idx="53">
                  <c:v>-0.21958355267188598</c:v>
                </c:pt>
                <c:pt idx="54">
                  <c:v>-0.28063539877014865</c:v>
                </c:pt>
                <c:pt idx="55">
                  <c:v>-0.28815500477951705</c:v>
                </c:pt>
                <c:pt idx="56">
                  <c:v>-0.3090818049273244</c:v>
                </c:pt>
                <c:pt idx="57">
                  <c:v>-0.22002526528051952</c:v>
                </c:pt>
                <c:pt idx="58">
                  <c:v>8.3271927609068055E-2</c:v>
                </c:pt>
                <c:pt idx="59">
                  <c:v>4.3886847996459678E-2</c:v>
                </c:pt>
                <c:pt idx="60">
                  <c:v>-0.29178705002431299</c:v>
                </c:pt>
                <c:pt idx="61">
                  <c:v>-0.30752550180581306</c:v>
                </c:pt>
                <c:pt idx="62">
                  <c:v>-0.20461368909812519</c:v>
                </c:pt>
                <c:pt idx="63">
                  <c:v>-0.19948772911328214</c:v>
                </c:pt>
                <c:pt idx="64">
                  <c:v>4.6126581135908014E-2</c:v>
                </c:pt>
                <c:pt idx="65">
                  <c:v>-0.30960000066734183</c:v>
                </c:pt>
                <c:pt idx="66">
                  <c:v>-0.30565964581208288</c:v>
                </c:pt>
                <c:pt idx="67">
                  <c:v>-0.21447853486724594</c:v>
                </c:pt>
                <c:pt idx="68">
                  <c:v>-0.13635347482719082</c:v>
                </c:pt>
                <c:pt idx="69">
                  <c:v>-2.5235243442315036E-2</c:v>
                </c:pt>
                <c:pt idx="70">
                  <c:v>5.0115101619839279E-2</c:v>
                </c:pt>
                <c:pt idx="71">
                  <c:v>-0.31420005532397854</c:v>
                </c:pt>
                <c:pt idx="72">
                  <c:v>-0.26347535602233857</c:v>
                </c:pt>
                <c:pt idx="73">
                  <c:v>-0.19585507029858773</c:v>
                </c:pt>
                <c:pt idx="74">
                  <c:v>-2.6996020074964551E-2</c:v>
                </c:pt>
                <c:pt idx="75">
                  <c:v>-2.2322275324723483E-2</c:v>
                </c:pt>
                <c:pt idx="76">
                  <c:v>2.5543853824099998E-2</c:v>
                </c:pt>
                <c:pt idx="77">
                  <c:v>4.3704561141898683E-2</c:v>
                </c:pt>
                <c:pt idx="78">
                  <c:v>-0.31028027970413097</c:v>
                </c:pt>
                <c:pt idx="79">
                  <c:v>-0.33557518706577288</c:v>
                </c:pt>
                <c:pt idx="80">
                  <c:v>-0.26052542759169112</c:v>
                </c:pt>
                <c:pt idx="81">
                  <c:v>-0.23621230460831424</c:v>
                </c:pt>
                <c:pt idx="82">
                  <c:v>-2.0810372893017678E-2</c:v>
                </c:pt>
                <c:pt idx="83">
                  <c:v>-2.1094312913839449E-2</c:v>
                </c:pt>
                <c:pt idx="84">
                  <c:v>-1.4283889830449486E-2</c:v>
                </c:pt>
                <c:pt idx="85">
                  <c:v>-0.3300102293214861</c:v>
                </c:pt>
                <c:pt idx="86">
                  <c:v>-0.27111977530220299</c:v>
                </c:pt>
                <c:pt idx="87">
                  <c:v>-0.25219321530058714</c:v>
                </c:pt>
                <c:pt idx="88">
                  <c:v>-0.24206937875562423</c:v>
                </c:pt>
                <c:pt idx="89">
                  <c:v>-4.1159405314330919E-2</c:v>
                </c:pt>
                <c:pt idx="90">
                  <c:v>-0.43848693849648585</c:v>
                </c:pt>
                <c:pt idx="91">
                  <c:v>-0.30365377695760637</c:v>
                </c:pt>
                <c:pt idx="92">
                  <c:v>-0.23202910035561697</c:v>
                </c:pt>
                <c:pt idx="93">
                  <c:v>0.10465643361270625</c:v>
                </c:pt>
                <c:pt idx="94">
                  <c:v>8.4113516625307846E-2</c:v>
                </c:pt>
                <c:pt idx="95">
                  <c:v>-0.29130970674664625</c:v>
                </c:pt>
                <c:pt idx="96">
                  <c:v>-0.39420926280090834</c:v>
                </c:pt>
                <c:pt idx="97">
                  <c:v>-0.21488263640406111</c:v>
                </c:pt>
                <c:pt idx="98">
                  <c:v>-0.17503863757644689</c:v>
                </c:pt>
                <c:pt idx="99">
                  <c:v>7.8203256299658616E-2</c:v>
                </c:pt>
                <c:pt idx="100">
                  <c:v>4.7941863565514407E-2</c:v>
                </c:pt>
                <c:pt idx="101">
                  <c:v>-0.30675337369750083</c:v>
                </c:pt>
                <c:pt idx="102">
                  <c:v>-0.30639407897792653</c:v>
                </c:pt>
                <c:pt idx="103">
                  <c:v>-0.24127563078149644</c:v>
                </c:pt>
                <c:pt idx="104">
                  <c:v>-0.23417831666036421</c:v>
                </c:pt>
                <c:pt idx="105">
                  <c:v>-2.435068640428309E-2</c:v>
                </c:pt>
                <c:pt idx="106">
                  <c:v>5.6952029368701265E-2</c:v>
                </c:pt>
                <c:pt idx="107">
                  <c:v>-1.4271290409662973E-2</c:v>
                </c:pt>
                <c:pt idx="108">
                  <c:v>-0.3442754406826487</c:v>
                </c:pt>
                <c:pt idx="109">
                  <c:v>5.6213260338686913E-2</c:v>
                </c:pt>
                <c:pt idx="110">
                  <c:v>-0.28845787456712163</c:v>
                </c:pt>
                <c:pt idx="111">
                  <c:v>-7.1355709247191137E-3</c:v>
                </c:pt>
                <c:pt idx="112">
                  <c:v>9.2753691148777018E-2</c:v>
                </c:pt>
                <c:pt idx="113">
                  <c:v>-0.31804395533394664</c:v>
                </c:pt>
                <c:pt idx="114">
                  <c:v>-0.28662786101033932</c:v>
                </c:pt>
                <c:pt idx="115">
                  <c:v>-0.20616795665469961</c:v>
                </c:pt>
                <c:pt idx="116">
                  <c:v>-8.8325820089118108E-3</c:v>
                </c:pt>
                <c:pt idx="117">
                  <c:v>0.13185887561972495</c:v>
                </c:pt>
                <c:pt idx="118">
                  <c:v>-0.34184742655795819</c:v>
                </c:pt>
                <c:pt idx="119">
                  <c:v>-0.31413787891965761</c:v>
                </c:pt>
                <c:pt idx="120">
                  <c:v>-0.23863116371462317</c:v>
                </c:pt>
                <c:pt idx="121">
                  <c:v>-0.2053192374065208</c:v>
                </c:pt>
                <c:pt idx="122">
                  <c:v>-6.1554704982140374E-3</c:v>
                </c:pt>
                <c:pt idx="123">
                  <c:v>1.0596705529078287</c:v>
                </c:pt>
                <c:pt idx="124">
                  <c:v>-0.30149544042238652</c:v>
                </c:pt>
                <c:pt idx="125">
                  <c:v>-0.35711038337818135</c:v>
                </c:pt>
                <c:pt idx="126">
                  <c:v>-0.26428521059334714</c:v>
                </c:pt>
                <c:pt idx="127">
                  <c:v>-0.10275671154034276</c:v>
                </c:pt>
                <c:pt idx="128">
                  <c:v>8.1290158414423996E-2</c:v>
                </c:pt>
                <c:pt idx="129">
                  <c:v>-3.3029266363712166E-2</c:v>
                </c:pt>
                <c:pt idx="130">
                  <c:v>-0.30578496315954101</c:v>
                </c:pt>
                <c:pt idx="131">
                  <c:v>-0.24613891417773925</c:v>
                </c:pt>
                <c:pt idx="132">
                  <c:v>-0.21317284222801181</c:v>
                </c:pt>
                <c:pt idx="133">
                  <c:v>-1.3833608669351327E-2</c:v>
                </c:pt>
                <c:pt idx="134">
                  <c:v>6.1934157675509798E-2</c:v>
                </c:pt>
                <c:pt idx="135">
                  <c:v>-0.2452480319282053</c:v>
                </c:pt>
                <c:pt idx="136">
                  <c:v>-5.3666326033571285E-2</c:v>
                </c:pt>
                <c:pt idx="137">
                  <c:v>-0.28513362543587151</c:v>
                </c:pt>
                <c:pt idx="138">
                  <c:v>-2.8523408848086636E-2</c:v>
                </c:pt>
                <c:pt idx="139">
                  <c:v>-1.7783013019220681E-2</c:v>
                </c:pt>
                <c:pt idx="140">
                  <c:v>4.5036065365446062E-2</c:v>
                </c:pt>
                <c:pt idx="141">
                  <c:v>-0.33561824496636861</c:v>
                </c:pt>
                <c:pt idx="142">
                  <c:v>-0.42434729166270135</c:v>
                </c:pt>
                <c:pt idx="143">
                  <c:v>-0.27341761414026861</c:v>
                </c:pt>
                <c:pt idx="144">
                  <c:v>-0.24126181635119645</c:v>
                </c:pt>
                <c:pt idx="145">
                  <c:v>-0.23029438337904379</c:v>
                </c:pt>
                <c:pt idx="146">
                  <c:v>-3.7652576305283493E-2</c:v>
                </c:pt>
                <c:pt idx="147">
                  <c:v>-0.19034258486113881</c:v>
                </c:pt>
                <c:pt idx="148">
                  <c:v>-0.53942581624726826</c:v>
                </c:pt>
                <c:pt idx="149">
                  <c:v>-0.44159364337793633</c:v>
                </c:pt>
                <c:pt idx="150">
                  <c:v>-0.24048475963103938</c:v>
                </c:pt>
                <c:pt idx="151">
                  <c:v>-0.16692403511104142</c:v>
                </c:pt>
                <c:pt idx="152">
                  <c:v>-0.1697783155411334</c:v>
                </c:pt>
                <c:pt idx="153">
                  <c:v>-0.32786548869268806</c:v>
                </c:pt>
                <c:pt idx="154">
                  <c:v>-0.32329295287216936</c:v>
                </c:pt>
                <c:pt idx="155">
                  <c:v>-3.0299504402040919E-2</c:v>
                </c:pt>
                <c:pt idx="156">
                  <c:v>-2.7839475107370119E-2</c:v>
                </c:pt>
                <c:pt idx="157">
                  <c:v>-3.5358096654469776E-2</c:v>
                </c:pt>
                <c:pt idx="158">
                  <c:v>-0.30675341074127621</c:v>
                </c:pt>
                <c:pt idx="159">
                  <c:v>-0.35937793129801748</c:v>
                </c:pt>
                <c:pt idx="160">
                  <c:v>-0.3186597912126316</c:v>
                </c:pt>
                <c:pt idx="161">
                  <c:v>-0.24375691989765533</c:v>
                </c:pt>
                <c:pt idx="162">
                  <c:v>-2.5307313221269851E-2</c:v>
                </c:pt>
                <c:pt idx="163">
                  <c:v>3.3071644852821172E-2</c:v>
                </c:pt>
                <c:pt idx="164">
                  <c:v>-0.36497407750806926</c:v>
                </c:pt>
                <c:pt idx="165">
                  <c:v>-0.34059613250793325</c:v>
                </c:pt>
                <c:pt idx="166">
                  <c:v>-0.31350402109937758</c:v>
                </c:pt>
                <c:pt idx="167">
                  <c:v>-0.20741698151310639</c:v>
                </c:pt>
                <c:pt idx="168">
                  <c:v>-6.9652673598141007E-2</c:v>
                </c:pt>
                <c:pt idx="169">
                  <c:v>-9.4771682318896527E-3</c:v>
                </c:pt>
                <c:pt idx="170">
                  <c:v>-3.2956889466583941E-2</c:v>
                </c:pt>
                <c:pt idx="171">
                  <c:v>-0.20525694513173837</c:v>
                </c:pt>
                <c:pt idx="172">
                  <c:v>-0.34224317548289585</c:v>
                </c:pt>
                <c:pt idx="173">
                  <c:v>-0.34244857582656396</c:v>
                </c:pt>
                <c:pt idx="174">
                  <c:v>-0.27941249896147319</c:v>
                </c:pt>
                <c:pt idx="175">
                  <c:v>-0.12345861285594342</c:v>
                </c:pt>
                <c:pt idx="176">
                  <c:v>-4.3836177496375146E-3</c:v>
                </c:pt>
                <c:pt idx="177">
                  <c:v>-7.2718696803305435E-2</c:v>
                </c:pt>
                <c:pt idx="178">
                  <c:v>-0.30678061304156373</c:v>
                </c:pt>
                <c:pt idx="179">
                  <c:v>-0.25441222203626801</c:v>
                </c:pt>
                <c:pt idx="180">
                  <c:v>-0.47774520238341123</c:v>
                </c:pt>
                <c:pt idx="181">
                  <c:v>-0.34604620373575179</c:v>
                </c:pt>
                <c:pt idx="182">
                  <c:v>-0.35365650256021114</c:v>
                </c:pt>
                <c:pt idx="183">
                  <c:v>-0.20026533321924986</c:v>
                </c:pt>
                <c:pt idx="184">
                  <c:v>-5.0540965742489334E-2</c:v>
                </c:pt>
                <c:pt idx="185">
                  <c:v>0.11325719197300502</c:v>
                </c:pt>
                <c:pt idx="186">
                  <c:v>-5.8189296651469484E-2</c:v>
                </c:pt>
                <c:pt idx="187">
                  <c:v>-0.24353337891367063</c:v>
                </c:pt>
                <c:pt idx="188">
                  <c:v>-0.44274848385358229</c:v>
                </c:pt>
                <c:pt idx="189">
                  <c:v>-0.35417976559125758</c:v>
                </c:pt>
                <c:pt idx="190">
                  <c:v>-4.3097251076536745E-2</c:v>
                </c:pt>
                <c:pt idx="191">
                  <c:v>-1.4267429055487149E-2</c:v>
                </c:pt>
                <c:pt idx="192">
                  <c:v>-0.1802174740204926</c:v>
                </c:pt>
                <c:pt idx="193">
                  <c:v>-0.34665597426792355</c:v>
                </c:pt>
                <c:pt idx="194">
                  <c:v>-0.29935581275713508</c:v>
                </c:pt>
                <c:pt idx="195">
                  <c:v>-0.36691459561510459</c:v>
                </c:pt>
                <c:pt idx="196">
                  <c:v>-3.0722253900008784E-2</c:v>
                </c:pt>
                <c:pt idx="197">
                  <c:v>-3.2953792774683702E-2</c:v>
                </c:pt>
                <c:pt idx="198">
                  <c:v>-0.33912219136450489</c:v>
                </c:pt>
                <c:pt idx="199">
                  <c:v>-0.29873543160168525</c:v>
                </c:pt>
                <c:pt idx="200">
                  <c:v>-0.28248167703196564</c:v>
                </c:pt>
                <c:pt idx="201">
                  <c:v>-0.30409631474059562</c:v>
                </c:pt>
                <c:pt idx="202">
                  <c:v>-0.39921894746884035</c:v>
                </c:pt>
                <c:pt idx="203">
                  <c:v>-0.33624994387113588</c:v>
                </c:pt>
                <c:pt idx="204">
                  <c:v>-6.1889478573301182E-2</c:v>
                </c:pt>
                <c:pt idx="205">
                  <c:v>-5.0493028707804262E-2</c:v>
                </c:pt>
                <c:pt idx="206">
                  <c:v>-0.11787352810829607</c:v>
                </c:pt>
                <c:pt idx="207">
                  <c:v>-0.38139899903441993</c:v>
                </c:pt>
                <c:pt idx="208">
                  <c:v>-0.37251450031648148</c:v>
                </c:pt>
                <c:pt idx="209">
                  <c:v>-0.33748955388043977</c:v>
                </c:pt>
                <c:pt idx="210">
                  <c:v>-3.5773685150321269E-2</c:v>
                </c:pt>
                <c:pt idx="211">
                  <c:v>-0.36209030305520951</c:v>
                </c:pt>
                <c:pt idx="212">
                  <c:v>-0.36138119174180128</c:v>
                </c:pt>
                <c:pt idx="213">
                  <c:v>-0.30707915928430474</c:v>
                </c:pt>
                <c:pt idx="214">
                  <c:v>-8.8754185786847281E-2</c:v>
                </c:pt>
                <c:pt idx="215">
                  <c:v>-1.8952993411160694E-2</c:v>
                </c:pt>
                <c:pt idx="216">
                  <c:v>-0.18494141834674679</c:v>
                </c:pt>
                <c:pt idx="217">
                  <c:v>-0.3619588867692472</c:v>
                </c:pt>
                <c:pt idx="218">
                  <c:v>-0.29039781688818689</c:v>
                </c:pt>
                <c:pt idx="219">
                  <c:v>-0.26890183589719685</c:v>
                </c:pt>
                <c:pt idx="220">
                  <c:v>-0.37173845133284261</c:v>
                </c:pt>
                <c:pt idx="221">
                  <c:v>-0.38811656785950016</c:v>
                </c:pt>
                <c:pt idx="222">
                  <c:v>-0.36881838337195094</c:v>
                </c:pt>
                <c:pt idx="223">
                  <c:v>-5.2744652283197344E-2</c:v>
                </c:pt>
                <c:pt idx="224">
                  <c:v>-5.4804590551748272E-2</c:v>
                </c:pt>
                <c:pt idx="225">
                  <c:v>-0.23230707135989367</c:v>
                </c:pt>
                <c:pt idx="226">
                  <c:v>-0.36888065881079191</c:v>
                </c:pt>
                <c:pt idx="227">
                  <c:v>-0.38351997313024278</c:v>
                </c:pt>
                <c:pt idx="228">
                  <c:v>-0.34194316664571645</c:v>
                </c:pt>
                <c:pt idx="229">
                  <c:v>-4.2306786041002742E-2</c:v>
                </c:pt>
                <c:pt idx="230">
                  <c:v>8.8864383074894873E-2</c:v>
                </c:pt>
                <c:pt idx="231">
                  <c:v>-0.80296188048066841</c:v>
                </c:pt>
                <c:pt idx="232">
                  <c:v>-0.36571349690768418</c:v>
                </c:pt>
                <c:pt idx="233">
                  <c:v>-0.30654981706439843</c:v>
                </c:pt>
                <c:pt idx="234">
                  <c:v>-0.28731195460888825</c:v>
                </c:pt>
                <c:pt idx="235">
                  <c:v>-0.32366193217959743</c:v>
                </c:pt>
                <c:pt idx="236">
                  <c:v>-4.2174034638066411E-2</c:v>
                </c:pt>
                <c:pt idx="237">
                  <c:v>0.54031849434450308</c:v>
                </c:pt>
                <c:pt idx="238">
                  <c:v>-0.40101609560384516</c:v>
                </c:pt>
                <c:pt idx="239">
                  <c:v>-0.32707299234470938</c:v>
                </c:pt>
                <c:pt idx="240">
                  <c:v>-0.23323970827529161</c:v>
                </c:pt>
                <c:pt idx="241">
                  <c:v>-0.48196156843634896</c:v>
                </c:pt>
                <c:pt idx="242">
                  <c:v>-0.42902578632838018</c:v>
                </c:pt>
                <c:pt idx="243">
                  <c:v>-0.39749228615992038</c:v>
                </c:pt>
                <c:pt idx="244">
                  <c:v>-0.3407647672264203</c:v>
                </c:pt>
                <c:pt idx="245">
                  <c:v>1.904475144035685E-2</c:v>
                </c:pt>
                <c:pt idx="246">
                  <c:v>-0.45998013809262855</c:v>
                </c:pt>
                <c:pt idx="247">
                  <c:v>-0.40201100729129052</c:v>
                </c:pt>
                <c:pt idx="248">
                  <c:v>-0.39161859430579482</c:v>
                </c:pt>
                <c:pt idx="249">
                  <c:v>-0.33280751216062737</c:v>
                </c:pt>
                <c:pt idx="250">
                  <c:v>1.0324987937630816</c:v>
                </c:pt>
                <c:pt idx="251">
                  <c:v>-0.38894065068273204</c:v>
                </c:pt>
                <c:pt idx="252">
                  <c:v>-0.38879015953099638</c:v>
                </c:pt>
                <c:pt idx="253">
                  <c:v>-0.33606681051247661</c:v>
                </c:pt>
                <c:pt idx="254">
                  <c:v>-0.3909095986253831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F6-4E5A-877B-BA00AB0DB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79055"/>
        <c:axId val="133583631"/>
      </c:scatterChart>
      <c:valAx>
        <c:axId val="133579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3583631"/>
        <c:crosses val="autoZero"/>
        <c:crossBetween val="midCat"/>
      </c:valAx>
      <c:valAx>
        <c:axId val="13358363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5790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Hoja1!$C$1815:$C$1817</c:f>
              <c:strCache>
                <c:ptCount val="3"/>
                <c:pt idx="0">
                  <c:v>rueda fake-1</c:v>
                </c:pt>
                <c:pt idx="1">
                  <c:v>Fuerza de fricción6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Hoja1!$B$1818:$B$2072</c:f>
              <c:numCache>
                <c:formatCode>0.000</c:formatCode>
                <c:ptCount val="25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0.52018880708946869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0.60396456989541036</c:v>
                </c:pt>
                <c:pt idx="20">
                  <c:v>0.62000000000000011</c:v>
                </c:pt>
                <c:pt idx="21">
                  <c:v>0.66000000000000014</c:v>
                </c:pt>
                <c:pt idx="22">
                  <c:v>0.69981688751847237</c:v>
                </c:pt>
                <c:pt idx="23">
                  <c:v>0.70000000000000018</c:v>
                </c:pt>
                <c:pt idx="24">
                  <c:v>0.7103930659516543</c:v>
                </c:pt>
                <c:pt idx="25">
                  <c:v>0.74000000000000021</c:v>
                </c:pt>
                <c:pt idx="26">
                  <c:v>0.78000000000000025</c:v>
                </c:pt>
                <c:pt idx="27">
                  <c:v>0.79034769728129828</c:v>
                </c:pt>
                <c:pt idx="28">
                  <c:v>0.81165025841076832</c:v>
                </c:pt>
                <c:pt idx="29">
                  <c:v>0.82000000000000028</c:v>
                </c:pt>
                <c:pt idx="30">
                  <c:v>0.86000000000000032</c:v>
                </c:pt>
                <c:pt idx="31">
                  <c:v>0.86367641797148142</c:v>
                </c:pt>
                <c:pt idx="32">
                  <c:v>0.89371803807282557</c:v>
                </c:pt>
                <c:pt idx="33">
                  <c:v>0.90000000000000036</c:v>
                </c:pt>
                <c:pt idx="34">
                  <c:v>0.91286881795660524</c:v>
                </c:pt>
                <c:pt idx="35">
                  <c:v>0.94000000000000039</c:v>
                </c:pt>
                <c:pt idx="36">
                  <c:v>0.98000000000000043</c:v>
                </c:pt>
                <c:pt idx="37">
                  <c:v>0.98602197526817126</c:v>
                </c:pt>
                <c:pt idx="38">
                  <c:v>1.0167338983660392</c:v>
                </c:pt>
                <c:pt idx="39">
                  <c:v>1.0200000000000005</c:v>
                </c:pt>
                <c:pt idx="40">
                  <c:v>1.0286537871906332</c:v>
                </c:pt>
                <c:pt idx="41">
                  <c:v>1.0409042176112218</c:v>
                </c:pt>
                <c:pt idx="42">
                  <c:v>1.0561197921768852</c:v>
                </c:pt>
                <c:pt idx="43">
                  <c:v>1.0600000000000005</c:v>
                </c:pt>
                <c:pt idx="44">
                  <c:v>1.0713227560368892</c:v>
                </c:pt>
                <c:pt idx="45">
                  <c:v>1.0868774312751939</c:v>
                </c:pt>
                <c:pt idx="46">
                  <c:v>1.1000000000000005</c:v>
                </c:pt>
                <c:pt idx="47">
                  <c:v>1.1352161902540832</c:v>
                </c:pt>
                <c:pt idx="48">
                  <c:v>1.1400000000000006</c:v>
                </c:pt>
                <c:pt idx="49">
                  <c:v>1.1502528979020945</c:v>
                </c:pt>
                <c:pt idx="50">
                  <c:v>1.162083243673296</c:v>
                </c:pt>
                <c:pt idx="51">
                  <c:v>1.1800000000000006</c:v>
                </c:pt>
                <c:pt idx="52">
                  <c:v>1.1922183188066549</c:v>
                </c:pt>
                <c:pt idx="53">
                  <c:v>1.2200000000000006</c:v>
                </c:pt>
                <c:pt idx="54">
                  <c:v>1.2218839278794125</c:v>
                </c:pt>
                <c:pt idx="55">
                  <c:v>1.2516682792711638</c:v>
                </c:pt>
                <c:pt idx="56">
                  <c:v>1.2600000000000007</c:v>
                </c:pt>
                <c:pt idx="57">
                  <c:v>1.2638909912109382</c:v>
                </c:pt>
                <c:pt idx="58">
                  <c:v>1.3000000000000007</c:v>
                </c:pt>
                <c:pt idx="59">
                  <c:v>1.3072848625444011</c:v>
                </c:pt>
                <c:pt idx="60">
                  <c:v>1.3363282664796945</c:v>
                </c:pt>
                <c:pt idx="61">
                  <c:v>1.3400000000000007</c:v>
                </c:pt>
                <c:pt idx="62">
                  <c:v>1.3800000000000008</c:v>
                </c:pt>
                <c:pt idx="63">
                  <c:v>1.3823114841300761</c:v>
                </c:pt>
                <c:pt idx="64">
                  <c:v>1.4200000000000008</c:v>
                </c:pt>
                <c:pt idx="65">
                  <c:v>1.4519736370621443</c:v>
                </c:pt>
                <c:pt idx="66">
                  <c:v>1.4600000000000009</c:v>
                </c:pt>
                <c:pt idx="67">
                  <c:v>1.4960120907731922</c:v>
                </c:pt>
                <c:pt idx="68">
                  <c:v>1.5000000000000009</c:v>
                </c:pt>
                <c:pt idx="69">
                  <c:v>1.5078911143269782</c:v>
                </c:pt>
                <c:pt idx="70">
                  <c:v>1.5400000000000009</c:v>
                </c:pt>
                <c:pt idx="71">
                  <c:v>1.5643702515983704</c:v>
                </c:pt>
                <c:pt idx="72">
                  <c:v>1.580000000000001</c:v>
                </c:pt>
                <c:pt idx="73">
                  <c:v>1.6087529392526874</c:v>
                </c:pt>
                <c:pt idx="74">
                  <c:v>1.620000000000001</c:v>
                </c:pt>
                <c:pt idx="75">
                  <c:v>1.6217190664546728</c:v>
                </c:pt>
                <c:pt idx="76">
                  <c:v>1.660000000000001</c:v>
                </c:pt>
                <c:pt idx="77">
                  <c:v>1.6641525124418177</c:v>
                </c:pt>
                <c:pt idx="78">
                  <c:v>1.6768619059034386</c:v>
                </c:pt>
                <c:pt idx="79">
                  <c:v>1.7000000000000011</c:v>
                </c:pt>
                <c:pt idx="80">
                  <c:v>1.7061680227248222</c:v>
                </c:pt>
                <c:pt idx="81">
                  <c:v>1.7183575809811191</c:v>
                </c:pt>
                <c:pt idx="82">
                  <c:v>1.7400000000000011</c:v>
                </c:pt>
                <c:pt idx="83">
                  <c:v>1.7620064876726969</c:v>
                </c:pt>
                <c:pt idx="84">
                  <c:v>1.7800000000000011</c:v>
                </c:pt>
                <c:pt idx="85">
                  <c:v>1.788745194793337</c:v>
                </c:pt>
                <c:pt idx="86">
                  <c:v>1.8172120832048904</c:v>
                </c:pt>
                <c:pt idx="87">
                  <c:v>1.8200000000000012</c:v>
                </c:pt>
                <c:pt idx="88">
                  <c:v>1.8311101468847837</c:v>
                </c:pt>
                <c:pt idx="89">
                  <c:v>1.8600000000000012</c:v>
                </c:pt>
                <c:pt idx="90">
                  <c:v>1.8996930899485529</c:v>
                </c:pt>
                <c:pt idx="91">
                  <c:v>1.9000000000000012</c:v>
                </c:pt>
                <c:pt idx="92">
                  <c:v>1.9400000000000013</c:v>
                </c:pt>
                <c:pt idx="93">
                  <c:v>1.9800000000000013</c:v>
                </c:pt>
                <c:pt idx="94">
                  <c:v>1.9870590578023817</c:v>
                </c:pt>
                <c:pt idx="95">
                  <c:v>2.0096999581586501</c:v>
                </c:pt>
                <c:pt idx="96">
                  <c:v>2.0200000000000014</c:v>
                </c:pt>
                <c:pt idx="97">
                  <c:v>2.0515146371504942</c:v>
                </c:pt>
                <c:pt idx="98">
                  <c:v>2.0600000000000014</c:v>
                </c:pt>
                <c:pt idx="99">
                  <c:v>2.0979623890273973</c:v>
                </c:pt>
                <c:pt idx="100">
                  <c:v>2.1000000000000014</c:v>
                </c:pt>
                <c:pt idx="101">
                  <c:v>2.1213551633522663</c:v>
                </c:pt>
                <c:pt idx="102">
                  <c:v>2.1400000000000015</c:v>
                </c:pt>
                <c:pt idx="103">
                  <c:v>2.1509978106573415</c:v>
                </c:pt>
                <c:pt idx="104">
                  <c:v>2.1641202452016897</c:v>
                </c:pt>
                <c:pt idx="105">
                  <c:v>2.1800000000000015</c:v>
                </c:pt>
                <c:pt idx="106">
                  <c:v>2.2095542122263603</c:v>
                </c:pt>
                <c:pt idx="107">
                  <c:v>2.2200000000000015</c:v>
                </c:pt>
                <c:pt idx="108">
                  <c:v>2.2301271329861132</c:v>
                </c:pt>
                <c:pt idx="109">
                  <c:v>2.2600000000000016</c:v>
                </c:pt>
                <c:pt idx="110">
                  <c:v>2.2612855772105798</c:v>
                </c:pt>
                <c:pt idx="111">
                  <c:v>2.3000000000000016</c:v>
                </c:pt>
                <c:pt idx="112">
                  <c:v>2.3208251970997029</c:v>
                </c:pt>
                <c:pt idx="113">
                  <c:v>2.3400000000000016</c:v>
                </c:pt>
                <c:pt idx="114">
                  <c:v>2.3401816894060983</c:v>
                </c:pt>
                <c:pt idx="115">
                  <c:v>2.3800000000000017</c:v>
                </c:pt>
                <c:pt idx="116">
                  <c:v>2.407180158879394</c:v>
                </c:pt>
                <c:pt idx="117">
                  <c:v>2.4200000000000017</c:v>
                </c:pt>
                <c:pt idx="118">
                  <c:v>2.4491758383655831</c:v>
                </c:pt>
                <c:pt idx="119">
                  <c:v>2.4600000000000017</c:v>
                </c:pt>
                <c:pt idx="120">
                  <c:v>2.4904085100528546</c:v>
                </c:pt>
                <c:pt idx="121">
                  <c:v>2.5000000000000018</c:v>
                </c:pt>
                <c:pt idx="122">
                  <c:v>2.5209161514536813</c:v>
                </c:pt>
                <c:pt idx="123">
                  <c:v>2.5400000000000018</c:v>
                </c:pt>
                <c:pt idx="124">
                  <c:v>2.5600362690485015</c:v>
                </c:pt>
                <c:pt idx="125">
                  <c:v>2.5800000000000018</c:v>
                </c:pt>
                <c:pt idx="126">
                  <c:v>2.5924441009651713</c:v>
                </c:pt>
                <c:pt idx="127">
                  <c:v>2.6200000000000019</c:v>
                </c:pt>
                <c:pt idx="128">
                  <c:v>2.6513980510721198</c:v>
                </c:pt>
                <c:pt idx="129">
                  <c:v>2.6600000000000019</c:v>
                </c:pt>
                <c:pt idx="130">
                  <c:v>2.6695739155377778</c:v>
                </c:pt>
                <c:pt idx="131">
                  <c:v>2.700000000000002</c:v>
                </c:pt>
                <c:pt idx="132">
                  <c:v>2.7109611059927929</c:v>
                </c:pt>
                <c:pt idx="133">
                  <c:v>2.740000000000002</c:v>
                </c:pt>
                <c:pt idx="134">
                  <c:v>2.7621988203990391</c:v>
                </c:pt>
                <c:pt idx="135">
                  <c:v>2.780000000000002</c:v>
                </c:pt>
                <c:pt idx="136">
                  <c:v>2.8183105394249717</c:v>
                </c:pt>
                <c:pt idx="137">
                  <c:v>2.8200000000000021</c:v>
                </c:pt>
                <c:pt idx="138">
                  <c:v>2.8510994606946292</c:v>
                </c:pt>
                <c:pt idx="139">
                  <c:v>2.8600000000000021</c:v>
                </c:pt>
                <c:pt idx="140">
                  <c:v>2.8740658900850216</c:v>
                </c:pt>
                <c:pt idx="141">
                  <c:v>2.8931795805885008</c:v>
                </c:pt>
                <c:pt idx="142">
                  <c:v>2.9000000000000021</c:v>
                </c:pt>
                <c:pt idx="143">
                  <c:v>2.9238100796608069</c:v>
                </c:pt>
                <c:pt idx="144">
                  <c:v>2.9346768912793419</c:v>
                </c:pt>
                <c:pt idx="145">
                  <c:v>2.9400000000000022</c:v>
                </c:pt>
                <c:pt idx="146">
                  <c:v>2.9800000000000022</c:v>
                </c:pt>
                <c:pt idx="147">
                  <c:v>2.9992525496130962</c:v>
                </c:pt>
                <c:pt idx="148">
                  <c:v>3.0197508693752946</c:v>
                </c:pt>
                <c:pt idx="149">
                  <c:v>3.0200000000000022</c:v>
                </c:pt>
                <c:pt idx="150">
                  <c:v>3.0439070032166655</c:v>
                </c:pt>
                <c:pt idx="151">
                  <c:v>3.0600000000000023</c:v>
                </c:pt>
                <c:pt idx="152">
                  <c:v>3.0665915049664281</c:v>
                </c:pt>
                <c:pt idx="153">
                  <c:v>3.0997819578634185</c:v>
                </c:pt>
                <c:pt idx="154">
                  <c:v>3.1000000000000023</c:v>
                </c:pt>
                <c:pt idx="155">
                  <c:v>3.1307541877514935</c:v>
                </c:pt>
                <c:pt idx="156">
                  <c:v>3.1400000000000023</c:v>
                </c:pt>
                <c:pt idx="157">
                  <c:v>3.156439011024188</c:v>
                </c:pt>
                <c:pt idx="158">
                  <c:v>3.1727957204984305</c:v>
                </c:pt>
                <c:pt idx="159">
                  <c:v>3.1800000000000024</c:v>
                </c:pt>
                <c:pt idx="160">
                  <c:v>3.2116078916857091</c:v>
                </c:pt>
                <c:pt idx="161">
                  <c:v>3.2200000000000024</c:v>
                </c:pt>
                <c:pt idx="162">
                  <c:v>3.2438560559572944</c:v>
                </c:pt>
                <c:pt idx="163">
                  <c:v>3.2600000000000025</c:v>
                </c:pt>
                <c:pt idx="164">
                  <c:v>3.2876511121176755</c:v>
                </c:pt>
                <c:pt idx="165">
                  <c:v>3.3000000000000025</c:v>
                </c:pt>
                <c:pt idx="166">
                  <c:v>3.3251949050360685</c:v>
                </c:pt>
                <c:pt idx="167">
                  <c:v>3.3400000000000025</c:v>
                </c:pt>
                <c:pt idx="168">
                  <c:v>3.3545733707642582</c:v>
                </c:pt>
                <c:pt idx="169">
                  <c:v>3.3785895094809737</c:v>
                </c:pt>
                <c:pt idx="170">
                  <c:v>3.3800000000000026</c:v>
                </c:pt>
                <c:pt idx="171">
                  <c:v>3.3932796027389394</c:v>
                </c:pt>
                <c:pt idx="172">
                  <c:v>3.4142908678727757</c:v>
                </c:pt>
                <c:pt idx="173">
                  <c:v>3.4200000000000026</c:v>
                </c:pt>
                <c:pt idx="174">
                  <c:v>3.4381490377267308</c:v>
                </c:pt>
                <c:pt idx="175">
                  <c:v>3.4600000000000026</c:v>
                </c:pt>
                <c:pt idx="176">
                  <c:v>3.4899034409469527</c:v>
                </c:pt>
                <c:pt idx="177">
                  <c:v>3.5000000000000027</c:v>
                </c:pt>
                <c:pt idx="178">
                  <c:v>3.5400000000000027</c:v>
                </c:pt>
                <c:pt idx="179">
                  <c:v>3.5508916938884378</c:v>
                </c:pt>
                <c:pt idx="180">
                  <c:v>3.574573881377193</c:v>
                </c:pt>
                <c:pt idx="181">
                  <c:v>3.5800000000000027</c:v>
                </c:pt>
                <c:pt idx="182">
                  <c:v>3.6134866692727603</c:v>
                </c:pt>
                <c:pt idx="183">
                  <c:v>3.6200000000000028</c:v>
                </c:pt>
                <c:pt idx="184">
                  <c:v>3.629443359375002</c:v>
                </c:pt>
                <c:pt idx="185">
                  <c:v>3.6569309576565887</c:v>
                </c:pt>
                <c:pt idx="186">
                  <c:v>3.6600000000000028</c:v>
                </c:pt>
                <c:pt idx="187">
                  <c:v>3.6740369724759594</c:v>
                </c:pt>
                <c:pt idx="188">
                  <c:v>3.7000000000000028</c:v>
                </c:pt>
                <c:pt idx="189">
                  <c:v>3.7095599647189248</c:v>
                </c:pt>
                <c:pt idx="190">
                  <c:v>3.7400000000000029</c:v>
                </c:pt>
                <c:pt idx="191">
                  <c:v>3.768489000915868</c:v>
                </c:pt>
                <c:pt idx="192">
                  <c:v>3.7800000000000029</c:v>
                </c:pt>
                <c:pt idx="193">
                  <c:v>3.7882244873046904</c:v>
                </c:pt>
                <c:pt idx="194">
                  <c:v>3.8190282624398382</c:v>
                </c:pt>
                <c:pt idx="195">
                  <c:v>3.8200000000000029</c:v>
                </c:pt>
                <c:pt idx="196">
                  <c:v>3.856679959065151</c:v>
                </c:pt>
                <c:pt idx="197">
                  <c:v>3.860000000000003</c:v>
                </c:pt>
                <c:pt idx="198">
                  <c:v>3.900000000000003</c:v>
                </c:pt>
                <c:pt idx="199">
                  <c:v>3.9390399247387564</c:v>
                </c:pt>
                <c:pt idx="200">
                  <c:v>3.9400000000000031</c:v>
                </c:pt>
                <c:pt idx="201">
                  <c:v>3.9662770626440955</c:v>
                </c:pt>
                <c:pt idx="202">
                  <c:v>3.9800000000000031</c:v>
                </c:pt>
                <c:pt idx="203">
                  <c:v>4.0062875573980712</c:v>
                </c:pt>
                <c:pt idx="204">
                  <c:v>4.0200000000000031</c:v>
                </c:pt>
                <c:pt idx="205">
                  <c:v>4.0237271380527844</c:v>
                </c:pt>
                <c:pt idx="206">
                  <c:v>4.0600000000000032</c:v>
                </c:pt>
                <c:pt idx="207">
                  <c:v>4.0716193550881723</c:v>
                </c:pt>
                <c:pt idx="208">
                  <c:v>4.1000000000000032</c:v>
                </c:pt>
                <c:pt idx="209">
                  <c:v>4.1025287016559417</c:v>
                </c:pt>
                <c:pt idx="210">
                  <c:v>4.1400000000000032</c:v>
                </c:pt>
                <c:pt idx="211">
                  <c:v>4.1792992474935415</c:v>
                </c:pt>
                <c:pt idx="212">
                  <c:v>4.1800000000000033</c:v>
                </c:pt>
                <c:pt idx="213">
                  <c:v>4.2200000000000033</c:v>
                </c:pt>
                <c:pt idx="214">
                  <c:v>4.2600000000000033</c:v>
                </c:pt>
                <c:pt idx="215">
                  <c:v>4.2710787999790085</c:v>
                </c:pt>
                <c:pt idx="216">
                  <c:v>4.2919007534076625</c:v>
                </c:pt>
                <c:pt idx="217">
                  <c:v>4.3000000000000034</c:v>
                </c:pt>
                <c:pt idx="218">
                  <c:v>4.3325298295150185</c:v>
                </c:pt>
                <c:pt idx="219">
                  <c:v>4.3400000000000034</c:v>
                </c:pt>
                <c:pt idx="220">
                  <c:v>4.3584251522962694</c:v>
                </c:pt>
                <c:pt idx="221">
                  <c:v>4.3800000000000034</c:v>
                </c:pt>
                <c:pt idx="222">
                  <c:v>4.3941536104498287</c:v>
                </c:pt>
                <c:pt idx="223">
                  <c:v>4.4142060516697637</c:v>
                </c:pt>
                <c:pt idx="224">
                  <c:v>4.4200000000000035</c:v>
                </c:pt>
                <c:pt idx="225">
                  <c:v>4.4554685480099918</c:v>
                </c:pt>
                <c:pt idx="226">
                  <c:v>4.4600000000000035</c:v>
                </c:pt>
                <c:pt idx="227">
                  <c:v>4.5000000000000036</c:v>
                </c:pt>
                <c:pt idx="228">
                  <c:v>4.5006250000000039</c:v>
                </c:pt>
                <c:pt idx="229">
                  <c:v>4.5267819890914032</c:v>
                </c:pt>
                <c:pt idx="230">
                  <c:v>4.5400000000000036</c:v>
                </c:pt>
                <c:pt idx="231">
                  <c:v>4.5717973682861874</c:v>
                </c:pt>
                <c:pt idx="232">
                  <c:v>4.5800000000000036</c:v>
                </c:pt>
                <c:pt idx="233">
                  <c:v>4.6030430670567561</c:v>
                </c:pt>
                <c:pt idx="234">
                  <c:v>4.6149428611534447</c:v>
                </c:pt>
                <c:pt idx="235">
                  <c:v>4.6200000000000037</c:v>
                </c:pt>
                <c:pt idx="236">
                  <c:v>4.6404702006179139</c:v>
                </c:pt>
                <c:pt idx="237">
                  <c:v>4.6600000000000037</c:v>
                </c:pt>
                <c:pt idx="238">
                  <c:v>4.7000000000000037</c:v>
                </c:pt>
                <c:pt idx="239">
                  <c:v>4.7144562002887174</c:v>
                </c:pt>
                <c:pt idx="240">
                  <c:v>4.7400000000000038</c:v>
                </c:pt>
                <c:pt idx="241">
                  <c:v>4.7491621929788161</c:v>
                </c:pt>
                <c:pt idx="242">
                  <c:v>4.7772402696217791</c:v>
                </c:pt>
                <c:pt idx="243">
                  <c:v>4.7800000000000038</c:v>
                </c:pt>
                <c:pt idx="244">
                  <c:v>4.788092118295201</c:v>
                </c:pt>
                <c:pt idx="245">
                  <c:v>4.8200000000000038</c:v>
                </c:pt>
                <c:pt idx="246">
                  <c:v>4.8548596376541528</c:v>
                </c:pt>
                <c:pt idx="247">
                  <c:v>4.8600000000000039</c:v>
                </c:pt>
                <c:pt idx="248">
                  <c:v>4.8876576473456224</c:v>
                </c:pt>
                <c:pt idx="249">
                  <c:v>4.9000000000000039</c:v>
                </c:pt>
                <c:pt idx="250">
                  <c:v>4.9400000000000039</c:v>
                </c:pt>
                <c:pt idx="251">
                  <c:v>4.9646697949297947</c:v>
                </c:pt>
                <c:pt idx="252">
                  <c:v>4.980000000000004</c:v>
                </c:pt>
                <c:pt idx="253">
                  <c:v>4.9941951247110783</c:v>
                </c:pt>
                <c:pt idx="254">
                  <c:v>5</c:v>
                </c:pt>
              </c:numCache>
            </c:numRef>
          </c:xVal>
          <c:yVal>
            <c:numRef>
              <c:f>Hoja1!$C$1818:$C$2072</c:f>
              <c:numCache>
                <c:formatCode>0.00</c:formatCode>
                <c:ptCount val="255"/>
                <c:pt idx="0">
                  <c:v>0</c:v>
                </c:pt>
                <c:pt idx="1">
                  <c:v>-4.06944813477723E-3</c:v>
                </c:pt>
                <c:pt idx="2">
                  <c:v>2.0885625065180775E-3</c:v>
                </c:pt>
                <c:pt idx="3">
                  <c:v>5.2276809532201553E-4</c:v>
                </c:pt>
                <c:pt idx="4">
                  <c:v>-3.1340526131806723E-4</c:v>
                </c:pt>
                <c:pt idx="5">
                  <c:v>-5.6589285101032029E-4</c:v>
                </c:pt>
                <c:pt idx="6">
                  <c:v>-6.3428326083251859E-4</c:v>
                </c:pt>
                <c:pt idx="7">
                  <c:v>-6.4282553827612547E-4</c:v>
                </c:pt>
                <c:pt idx="8">
                  <c:v>-6.2329714562897153E-4</c:v>
                </c:pt>
                <c:pt idx="9">
                  <c:v>-5.7448096143492434E-4</c:v>
                </c:pt>
                <c:pt idx="10">
                  <c:v>-5.2427905093951378E-4</c:v>
                </c:pt>
                <c:pt idx="11">
                  <c:v>-4.7817268047932671E-4</c:v>
                </c:pt>
                <c:pt idx="12">
                  <c:v>-4.3496041969085252E-4</c:v>
                </c:pt>
                <c:pt idx="13">
                  <c:v>-4.2016487611710378E-4</c:v>
                </c:pt>
                <c:pt idx="14">
                  <c:v>-4.2188022877408325E-4</c:v>
                </c:pt>
                <c:pt idx="15">
                  <c:v>-0.69354684073752437</c:v>
                </c:pt>
                <c:pt idx="16">
                  <c:v>-1.396242536054024</c:v>
                </c:pt>
                <c:pt idx="17">
                  <c:v>-1.0905309396844269</c:v>
                </c:pt>
                <c:pt idx="18">
                  <c:v>-1.151667538440371</c:v>
                </c:pt>
                <c:pt idx="19">
                  <c:v>-0.41584082742753242</c:v>
                </c:pt>
                <c:pt idx="20">
                  <c:v>-0.22516236915506124</c:v>
                </c:pt>
                <c:pt idx="21">
                  <c:v>-4.2852136353340294E-2</c:v>
                </c:pt>
                <c:pt idx="22">
                  <c:v>-0.24743868623473117</c:v>
                </c:pt>
                <c:pt idx="23">
                  <c:v>-0.25410302677236707</c:v>
                </c:pt>
                <c:pt idx="24">
                  <c:v>7.3514723511139317E-3</c:v>
                </c:pt>
                <c:pt idx="25">
                  <c:v>-0.27462291909205677</c:v>
                </c:pt>
                <c:pt idx="26">
                  <c:v>-0.30492366435593543</c:v>
                </c:pt>
                <c:pt idx="27">
                  <c:v>-0.36953148787160478</c:v>
                </c:pt>
                <c:pt idx="28">
                  <c:v>-0.50007867815211848</c:v>
                </c:pt>
                <c:pt idx="29">
                  <c:v>-0.45793637084878741</c:v>
                </c:pt>
                <c:pt idx="30">
                  <c:v>-0.29066079510089771</c:v>
                </c:pt>
                <c:pt idx="31">
                  <c:v>-0.22714129185694831</c:v>
                </c:pt>
                <c:pt idx="32">
                  <c:v>-0.14161118649620205</c:v>
                </c:pt>
                <c:pt idx="33">
                  <c:v>-0.12611959263389591</c:v>
                </c:pt>
                <c:pt idx="34">
                  <c:v>-0.22186004879835003</c:v>
                </c:pt>
                <c:pt idx="35">
                  <c:v>-0.46567481330458088</c:v>
                </c:pt>
                <c:pt idx="36">
                  <c:v>-0.29157926284124702</c:v>
                </c:pt>
                <c:pt idx="37">
                  <c:v>-0.21008872517257471</c:v>
                </c:pt>
                <c:pt idx="38">
                  <c:v>-0.10050992080633622</c:v>
                </c:pt>
                <c:pt idx="39">
                  <c:v>-0.18417903440944558</c:v>
                </c:pt>
                <c:pt idx="40">
                  <c:v>-0.16424032121316653</c:v>
                </c:pt>
                <c:pt idx="41">
                  <c:v>-0.33124968453064102</c:v>
                </c:pt>
                <c:pt idx="42">
                  <c:v>-0.13660799561468728</c:v>
                </c:pt>
                <c:pt idx="43">
                  <c:v>-0.52662285457892111</c:v>
                </c:pt>
                <c:pt idx="44">
                  <c:v>-0.47521357627300981</c:v>
                </c:pt>
                <c:pt idx="45">
                  <c:v>-0.4388907630464241</c:v>
                </c:pt>
                <c:pt idx="46">
                  <c:v>-0.30766368912860748</c:v>
                </c:pt>
                <c:pt idx="47">
                  <c:v>-0.17732954004511683</c:v>
                </c:pt>
                <c:pt idx="48">
                  <c:v>-0.14100866602679019</c:v>
                </c:pt>
                <c:pt idx="49">
                  <c:v>-0.27053184781744516</c:v>
                </c:pt>
                <c:pt idx="50">
                  <c:v>-0.36692783789735589</c:v>
                </c:pt>
                <c:pt idx="51">
                  <c:v>-0.46853322745091092</c:v>
                </c:pt>
                <c:pt idx="52">
                  <c:v>-0.45124943065065709</c:v>
                </c:pt>
                <c:pt idx="53">
                  <c:v>-0.19715042047602033</c:v>
                </c:pt>
                <c:pt idx="54">
                  <c:v>-0.12576514505176978</c:v>
                </c:pt>
                <c:pt idx="55">
                  <c:v>-0.20032833464190222</c:v>
                </c:pt>
                <c:pt idx="56">
                  <c:v>-0.16797071015418671</c:v>
                </c:pt>
                <c:pt idx="57">
                  <c:v>-0.22677988348162789</c:v>
                </c:pt>
                <c:pt idx="58">
                  <c:v>-0.49859387530156696</c:v>
                </c:pt>
                <c:pt idx="59">
                  <c:v>-0.43063514879576231</c:v>
                </c:pt>
                <c:pt idx="60">
                  <c:v>-0.1150700393513953</c:v>
                </c:pt>
                <c:pt idx="61">
                  <c:v>-8.7651832208083327E-2</c:v>
                </c:pt>
                <c:pt idx="62">
                  <c:v>-0.22467485625240938</c:v>
                </c:pt>
                <c:pt idx="63">
                  <c:v>6.6143553218347445E-2</c:v>
                </c:pt>
                <c:pt idx="64">
                  <c:v>-0.45230782469330938</c:v>
                </c:pt>
                <c:pt idx="65">
                  <c:v>-0.10040754988093836</c:v>
                </c:pt>
                <c:pt idx="66">
                  <c:v>-7.1697528052585988E-2</c:v>
                </c:pt>
                <c:pt idx="67">
                  <c:v>-0.19149499344094911</c:v>
                </c:pt>
                <c:pt idx="68">
                  <c:v>-0.36827770384940767</c:v>
                </c:pt>
                <c:pt idx="69">
                  <c:v>-0.37307739605596729</c:v>
                </c:pt>
                <c:pt idx="70">
                  <c:v>-0.46697150217124123</c:v>
                </c:pt>
                <c:pt idx="71">
                  <c:v>-9.3652580383583747E-2</c:v>
                </c:pt>
                <c:pt idx="72">
                  <c:v>-0.28641638299196692</c:v>
                </c:pt>
                <c:pt idx="73">
                  <c:v>-0.23005812108688037</c:v>
                </c:pt>
                <c:pt idx="74">
                  <c:v>-0.4412653415102385</c:v>
                </c:pt>
                <c:pt idx="75">
                  <c:v>-0.41790869099063804</c:v>
                </c:pt>
                <c:pt idx="76">
                  <c:v>-0.4303408750658464</c:v>
                </c:pt>
                <c:pt idx="77">
                  <c:v>-0.43949114005393564</c:v>
                </c:pt>
                <c:pt idx="78">
                  <c:v>-9.1165270158158271E-2</c:v>
                </c:pt>
                <c:pt idx="79">
                  <c:v>-5.7213843531788856E-2</c:v>
                </c:pt>
                <c:pt idx="80">
                  <c:v>-0.14804088101047258</c:v>
                </c:pt>
                <c:pt idx="81">
                  <c:v>-0.19699133388096826</c:v>
                </c:pt>
                <c:pt idx="82">
                  <c:v>-0.3646274965997322</c:v>
                </c:pt>
                <c:pt idx="83">
                  <c:v>-7.8281651070756575E-2</c:v>
                </c:pt>
                <c:pt idx="84">
                  <c:v>-0.36914841876342452</c:v>
                </c:pt>
                <c:pt idx="85">
                  <c:v>-9.5081963805299277E-2</c:v>
                </c:pt>
                <c:pt idx="86">
                  <c:v>-0.12951742805482128</c:v>
                </c:pt>
                <c:pt idx="87">
                  <c:v>-0.15700893736413593</c:v>
                </c:pt>
                <c:pt idx="88">
                  <c:v>-0.18381721529376724</c:v>
                </c:pt>
                <c:pt idx="89">
                  <c:v>-0.31228571646104392</c:v>
                </c:pt>
                <c:pt idx="90">
                  <c:v>-8.6254139049651804E-2</c:v>
                </c:pt>
                <c:pt idx="91">
                  <c:v>-9.0708449060201826E-2</c:v>
                </c:pt>
                <c:pt idx="92">
                  <c:v>-0.21020966539886934</c:v>
                </c:pt>
                <c:pt idx="93">
                  <c:v>-0.44793086628527501</c:v>
                </c:pt>
                <c:pt idx="94">
                  <c:v>-0.50920322422503839</c:v>
                </c:pt>
                <c:pt idx="95">
                  <c:v>-9.2399940748387394E-2</c:v>
                </c:pt>
                <c:pt idx="96">
                  <c:v>-5.5622840586672051E-2</c:v>
                </c:pt>
                <c:pt idx="97">
                  <c:v>-0.23362566036095414</c:v>
                </c:pt>
                <c:pt idx="98">
                  <c:v>-0.273292493890679</c:v>
                </c:pt>
                <c:pt idx="99">
                  <c:v>-0.50546526329032682</c:v>
                </c:pt>
                <c:pt idx="100">
                  <c:v>-0.52083486785227506</c:v>
                </c:pt>
                <c:pt idx="101">
                  <c:v>-7.9160591050844387E-2</c:v>
                </c:pt>
                <c:pt idx="102">
                  <c:v>-0.10350820063449027</c:v>
                </c:pt>
                <c:pt idx="103">
                  <c:v>-0.17251656140046695</c:v>
                </c:pt>
                <c:pt idx="104">
                  <c:v>-0.21559480715633758</c:v>
                </c:pt>
                <c:pt idx="105">
                  <c:v>-0.43882716595735088</c:v>
                </c:pt>
                <c:pt idx="106">
                  <c:v>-0.43739000107667503</c:v>
                </c:pt>
                <c:pt idx="107">
                  <c:v>-0.40721530088119179</c:v>
                </c:pt>
                <c:pt idx="108">
                  <c:v>-9.5269223724675278E-2</c:v>
                </c:pt>
                <c:pt idx="109">
                  <c:v>-0.11832080692758197</c:v>
                </c:pt>
                <c:pt idx="110">
                  <c:v>-0.14263268987693301</c:v>
                </c:pt>
                <c:pt idx="111">
                  <c:v>-0.39814020147062046</c:v>
                </c:pt>
                <c:pt idx="112">
                  <c:v>-0.49034347773069842</c:v>
                </c:pt>
                <c:pt idx="113">
                  <c:v>-7.7554743692768671E-2</c:v>
                </c:pt>
                <c:pt idx="114">
                  <c:v>-7.8425965350306312E-2</c:v>
                </c:pt>
                <c:pt idx="115">
                  <c:v>-0.23497249387152513</c:v>
                </c:pt>
                <c:pt idx="116">
                  <c:v>-0.42199850292526869</c:v>
                </c:pt>
                <c:pt idx="117">
                  <c:v>-0.52355909012185364</c:v>
                </c:pt>
                <c:pt idx="118">
                  <c:v>-8.4881660865008882E-2</c:v>
                </c:pt>
                <c:pt idx="119">
                  <c:v>-6.9249365036596344E-2</c:v>
                </c:pt>
                <c:pt idx="120">
                  <c:v>-0.17809317657716831</c:v>
                </c:pt>
                <c:pt idx="121">
                  <c:v>-0.2431788543391388</c:v>
                </c:pt>
                <c:pt idx="122">
                  <c:v>-0.40577807526920678</c:v>
                </c:pt>
                <c:pt idx="123">
                  <c:v>-0.53986112054737889</c:v>
                </c:pt>
                <c:pt idx="124">
                  <c:v>-7.8802230154445638E-2</c:v>
                </c:pt>
                <c:pt idx="125">
                  <c:v>-9.1358983445156555E-2</c:v>
                </c:pt>
                <c:pt idx="126">
                  <c:v>-0.15777766921071595</c:v>
                </c:pt>
                <c:pt idx="127">
                  <c:v>-0.28059401723352662</c:v>
                </c:pt>
                <c:pt idx="128">
                  <c:v>-0.50533446127600878</c:v>
                </c:pt>
                <c:pt idx="129">
                  <c:v>-0.411424665486747</c:v>
                </c:pt>
                <c:pt idx="130">
                  <c:v>-7.8155585791942386E-2</c:v>
                </c:pt>
                <c:pt idx="131">
                  <c:v>-0.1743175512333229</c:v>
                </c:pt>
                <c:pt idx="132">
                  <c:v>-0.2211757626350451</c:v>
                </c:pt>
                <c:pt idx="133">
                  <c:v>0.22438611554201415</c:v>
                </c:pt>
                <c:pt idx="134">
                  <c:v>-0.51561013385414289</c:v>
                </c:pt>
                <c:pt idx="135">
                  <c:v>-7.6928662161440842E-2</c:v>
                </c:pt>
                <c:pt idx="136">
                  <c:v>-0.16400568762692186</c:v>
                </c:pt>
                <c:pt idx="137">
                  <c:v>-0.20660006056705443</c:v>
                </c:pt>
                <c:pt idx="138">
                  <c:v>-0.38691361567857413</c:v>
                </c:pt>
                <c:pt idx="139">
                  <c:v>-0.37138402637212903</c:v>
                </c:pt>
                <c:pt idx="140">
                  <c:v>-0.44686715409762501</c:v>
                </c:pt>
                <c:pt idx="141">
                  <c:v>-6.4000294039476491E-2</c:v>
                </c:pt>
                <c:pt idx="142">
                  <c:v>-4.1235443655733735E-2</c:v>
                </c:pt>
                <c:pt idx="143">
                  <c:v>-0.13112331574172523</c:v>
                </c:pt>
                <c:pt idx="144">
                  <c:v>-0.17189098656447516</c:v>
                </c:pt>
                <c:pt idx="145">
                  <c:v>-0.26078905737298846</c:v>
                </c:pt>
                <c:pt idx="146">
                  <c:v>-0.61738235896525584</c:v>
                </c:pt>
                <c:pt idx="147">
                  <c:v>-0.15212392776304531</c:v>
                </c:pt>
                <c:pt idx="148">
                  <c:v>-0.50865898604811932</c:v>
                </c:pt>
                <c:pt idx="149">
                  <c:v>-5.2531668030187141E-2</c:v>
                </c:pt>
                <c:pt idx="150">
                  <c:v>-0.23341962500450453</c:v>
                </c:pt>
                <c:pt idx="151">
                  <c:v>-0.20397972436698938</c:v>
                </c:pt>
                <c:pt idx="152">
                  <c:v>-0.21725462431344472</c:v>
                </c:pt>
                <c:pt idx="153">
                  <c:v>-8.593739108396338E-2</c:v>
                </c:pt>
                <c:pt idx="154">
                  <c:v>-8.6368110329492764E-2</c:v>
                </c:pt>
                <c:pt idx="155">
                  <c:v>-0.41213397367841847</c:v>
                </c:pt>
                <c:pt idx="156">
                  <c:v>-0.36552126735199736</c:v>
                </c:pt>
                <c:pt idx="157">
                  <c:v>-0.51694092970096217</c:v>
                </c:pt>
                <c:pt idx="158">
                  <c:v>-0.12014464957138732</c:v>
                </c:pt>
                <c:pt idx="159">
                  <c:v>-4.4695866826323469E-2</c:v>
                </c:pt>
                <c:pt idx="160">
                  <c:v>-0.103975793478652</c:v>
                </c:pt>
                <c:pt idx="161">
                  <c:v>-0.21661227445949599</c:v>
                </c:pt>
                <c:pt idx="162">
                  <c:v>-0.4114365847358874</c:v>
                </c:pt>
                <c:pt idx="163">
                  <c:v>-0.33923908552598447</c:v>
                </c:pt>
                <c:pt idx="164">
                  <c:v>-5.3264937120432121E-2</c:v>
                </c:pt>
                <c:pt idx="165">
                  <c:v>-4.6668242698876372E-2</c:v>
                </c:pt>
                <c:pt idx="166">
                  <c:v>-0.14881024769539164</c:v>
                </c:pt>
                <c:pt idx="167">
                  <c:v>-0.18409198988392853</c:v>
                </c:pt>
                <c:pt idx="168">
                  <c:v>-0.33501736879268307</c:v>
                </c:pt>
                <c:pt idx="169">
                  <c:v>-0.38615620021935571</c:v>
                </c:pt>
                <c:pt idx="170">
                  <c:v>-0.41457400399039618</c:v>
                </c:pt>
                <c:pt idx="171">
                  <c:v>-0.15750766239688455</c:v>
                </c:pt>
                <c:pt idx="172">
                  <c:v>-0.80939904396745699</c:v>
                </c:pt>
                <c:pt idx="173">
                  <c:v>-2.7477696140983079E-2</c:v>
                </c:pt>
                <c:pt idx="174">
                  <c:v>0.12696470161754261</c:v>
                </c:pt>
                <c:pt idx="175">
                  <c:v>-0.27020313846800365</c:v>
                </c:pt>
                <c:pt idx="176">
                  <c:v>-0.41970096486735087</c:v>
                </c:pt>
                <c:pt idx="177">
                  <c:v>-0.3171668608907835</c:v>
                </c:pt>
                <c:pt idx="178">
                  <c:v>0.13761162660707627</c:v>
                </c:pt>
                <c:pt idx="179">
                  <c:v>-0.21787268239865146</c:v>
                </c:pt>
                <c:pt idx="180">
                  <c:v>-6.2548066678240019E-2</c:v>
                </c:pt>
                <c:pt idx="181">
                  <c:v>-2.4996445707618782E-2</c:v>
                </c:pt>
                <c:pt idx="182">
                  <c:v>-0.1923420879660139</c:v>
                </c:pt>
                <c:pt idx="183">
                  <c:v>-0.21012161940752083</c:v>
                </c:pt>
                <c:pt idx="184">
                  <c:v>-0.33236536228348973</c:v>
                </c:pt>
                <c:pt idx="185">
                  <c:v>-0.33260708965962849</c:v>
                </c:pt>
                <c:pt idx="186">
                  <c:v>-0.36236139060605943</c:v>
                </c:pt>
                <c:pt idx="187">
                  <c:v>-0.13749436462846173</c:v>
                </c:pt>
                <c:pt idx="188">
                  <c:v>-7.7665656811619008E-2</c:v>
                </c:pt>
                <c:pt idx="189">
                  <c:v>-4.2983865662373756E-2</c:v>
                </c:pt>
                <c:pt idx="190">
                  <c:v>-0.39736227647461364</c:v>
                </c:pt>
                <c:pt idx="191">
                  <c:v>-0.39142626122788071</c:v>
                </c:pt>
                <c:pt idx="192">
                  <c:v>-0.25812545685828592</c:v>
                </c:pt>
                <c:pt idx="193">
                  <c:v>-4.4259377297711143E-2</c:v>
                </c:pt>
                <c:pt idx="194">
                  <c:v>4.2844007355318119E-2</c:v>
                </c:pt>
                <c:pt idx="195">
                  <c:v>-0.10347869452544677</c:v>
                </c:pt>
                <c:pt idx="196">
                  <c:v>-0.35099299651485821</c:v>
                </c:pt>
                <c:pt idx="197">
                  <c:v>-0.36190973176178631</c:v>
                </c:pt>
                <c:pt idx="198">
                  <c:v>-4.2304167305455775E-2</c:v>
                </c:pt>
                <c:pt idx="199">
                  <c:v>-0.14244190633615253</c:v>
                </c:pt>
                <c:pt idx="200">
                  <c:v>-0.14395793990597458</c:v>
                </c:pt>
                <c:pt idx="201">
                  <c:v>-8.491224360493918E-2</c:v>
                </c:pt>
                <c:pt idx="202">
                  <c:v>3.3089351735986761E-3</c:v>
                </c:pt>
                <c:pt idx="203">
                  <c:v>-0.14871871754317875</c:v>
                </c:pt>
                <c:pt idx="204">
                  <c:v>-0.36035674258663858</c:v>
                </c:pt>
                <c:pt idx="205">
                  <c:v>-0.33870103088154513</c:v>
                </c:pt>
                <c:pt idx="206">
                  <c:v>-0.30625441550675619</c:v>
                </c:pt>
                <c:pt idx="207">
                  <c:v>-5.0747365202322876E-2</c:v>
                </c:pt>
                <c:pt idx="208">
                  <c:v>-4.146887478902677E-2</c:v>
                </c:pt>
                <c:pt idx="209">
                  <c:v>-5.2646751258865407E-2</c:v>
                </c:pt>
                <c:pt idx="210">
                  <c:v>-0.35915232271307479</c:v>
                </c:pt>
                <c:pt idx="211">
                  <c:v>-4.6208752912100019E-2</c:v>
                </c:pt>
                <c:pt idx="212">
                  <c:v>-4.2794367342486192E-2</c:v>
                </c:pt>
                <c:pt idx="213">
                  <c:v>-0.16579334161960385</c:v>
                </c:pt>
                <c:pt idx="214">
                  <c:v>-0.32681957852786386</c:v>
                </c:pt>
                <c:pt idx="215">
                  <c:v>-0.40835738919237313</c:v>
                </c:pt>
                <c:pt idx="216">
                  <c:v>-4.6314923274717326E-2</c:v>
                </c:pt>
                <c:pt idx="217">
                  <c:v>-2.5698392953127421E-2</c:v>
                </c:pt>
                <c:pt idx="218">
                  <c:v>-0.12796373933883259</c:v>
                </c:pt>
                <c:pt idx="219">
                  <c:v>-0.12684074273137291</c:v>
                </c:pt>
                <c:pt idx="220">
                  <c:v>-6.409937604667984E-2</c:v>
                </c:pt>
                <c:pt idx="221">
                  <c:v>8.3295465827338613E-2</c:v>
                </c:pt>
                <c:pt idx="222">
                  <c:v>-4.5503227836229503E-2</c:v>
                </c:pt>
                <c:pt idx="223">
                  <c:v>-0.42968851285951248</c:v>
                </c:pt>
                <c:pt idx="224">
                  <c:v>-0.3382864260833206</c:v>
                </c:pt>
                <c:pt idx="225">
                  <c:v>-0.16873773724063149</c:v>
                </c:pt>
                <c:pt idx="226">
                  <c:v>-5.1099421968058244E-2</c:v>
                </c:pt>
                <c:pt idx="227">
                  <c:v>-0.1828943099803142</c:v>
                </c:pt>
                <c:pt idx="228">
                  <c:v>-0.15117537006150114</c:v>
                </c:pt>
                <c:pt idx="229">
                  <c:v>-0.38627719392786108</c:v>
                </c:pt>
                <c:pt idx="230">
                  <c:v>-0.40040842304209689</c:v>
                </c:pt>
                <c:pt idx="231">
                  <c:v>-3.8844025573961209E-2</c:v>
                </c:pt>
                <c:pt idx="232">
                  <c:v>-2.4708943450530079E-2</c:v>
                </c:pt>
                <c:pt idx="233">
                  <c:v>-0.10668670979421613</c:v>
                </c:pt>
                <c:pt idx="234">
                  <c:v>-0.16041215730657699</c:v>
                </c:pt>
                <c:pt idx="235">
                  <c:v>5.8534129680262878E-2</c:v>
                </c:pt>
                <c:pt idx="236">
                  <c:v>-0.3854433411828288</c:v>
                </c:pt>
                <c:pt idx="237">
                  <c:v>-0.43161051110600041</c:v>
                </c:pt>
                <c:pt idx="238">
                  <c:v>4.5079730763657608E-2</c:v>
                </c:pt>
                <c:pt idx="239">
                  <c:v>-8.8685239348237951E-2</c:v>
                </c:pt>
                <c:pt idx="240">
                  <c:v>-0.17685442597971546</c:v>
                </c:pt>
                <c:pt idx="241">
                  <c:v>-4.8439307691633016E-2</c:v>
                </c:pt>
                <c:pt idx="242">
                  <c:v>8.7843245002843934E-3</c:v>
                </c:pt>
                <c:pt idx="243">
                  <c:v>-3.2937721323833713E-2</c:v>
                </c:pt>
                <c:pt idx="244">
                  <c:v>-6.6221362206442105E-2</c:v>
                </c:pt>
                <c:pt idx="245">
                  <c:v>-0.41150508348084136</c:v>
                </c:pt>
                <c:pt idx="246">
                  <c:v>-3.8293569718269117E-2</c:v>
                </c:pt>
                <c:pt idx="247">
                  <c:v>-2.7713647332103887E-2</c:v>
                </c:pt>
                <c:pt idx="248">
                  <c:v>-2.8401268989156091E-2</c:v>
                </c:pt>
                <c:pt idx="249">
                  <c:v>-0.11925652453505801</c:v>
                </c:pt>
                <c:pt idx="250">
                  <c:v>-0.43397891530389726</c:v>
                </c:pt>
                <c:pt idx="251">
                  <c:v>-3.7319251872432894E-2</c:v>
                </c:pt>
                <c:pt idx="252">
                  <c:v>6.7669901589879067E-2</c:v>
                </c:pt>
                <c:pt idx="253">
                  <c:v>-7.1091564915061078E-2</c:v>
                </c:pt>
                <c:pt idx="254">
                  <c:v>0.18833998259602674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1A-4B83-8B45-4B13FB989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38095"/>
        <c:axId val="139431439"/>
      </c:scatterChart>
      <c:valAx>
        <c:axId val="139438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9431439"/>
        <c:crosses val="autoZero"/>
        <c:crossBetween val="midCat"/>
      </c:valAx>
      <c:valAx>
        <c:axId val="13943143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94380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Desplazamiento lineal en 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Hoja1!$C$1556:$C$1558</c:f>
              <c:strCache>
                <c:ptCount val="3"/>
                <c:pt idx="0">
                  <c:v>Chasis con Varillas-1</c:v>
                </c:pt>
                <c:pt idx="1">
                  <c:v>Desplazamiento lineal2 (mm)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Hoja1!$B$1559:$B$1813</c:f>
              <c:numCache>
                <c:formatCode>0.000</c:formatCode>
                <c:ptCount val="25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0.52018880708946869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0.60396456989541036</c:v>
                </c:pt>
                <c:pt idx="20">
                  <c:v>0.62000000000000011</c:v>
                </c:pt>
                <c:pt idx="21">
                  <c:v>0.66000000000000014</c:v>
                </c:pt>
                <c:pt idx="22">
                  <c:v>0.69981688751847237</c:v>
                </c:pt>
                <c:pt idx="23">
                  <c:v>0.70000000000000018</c:v>
                </c:pt>
                <c:pt idx="24">
                  <c:v>0.7103930659516543</c:v>
                </c:pt>
                <c:pt idx="25">
                  <c:v>0.74000000000000021</c:v>
                </c:pt>
                <c:pt idx="26">
                  <c:v>0.78000000000000025</c:v>
                </c:pt>
                <c:pt idx="27">
                  <c:v>0.79034769728129828</c:v>
                </c:pt>
                <c:pt idx="28">
                  <c:v>0.81165025841076832</c:v>
                </c:pt>
                <c:pt idx="29">
                  <c:v>0.82000000000000028</c:v>
                </c:pt>
                <c:pt idx="30">
                  <c:v>0.86000000000000032</c:v>
                </c:pt>
                <c:pt idx="31">
                  <c:v>0.86367641797148142</c:v>
                </c:pt>
                <c:pt idx="32">
                  <c:v>0.89371803807282557</c:v>
                </c:pt>
                <c:pt idx="33">
                  <c:v>0.90000000000000036</c:v>
                </c:pt>
                <c:pt idx="34">
                  <c:v>0.91286881795660524</c:v>
                </c:pt>
                <c:pt idx="35">
                  <c:v>0.94000000000000039</c:v>
                </c:pt>
                <c:pt idx="36">
                  <c:v>0.98000000000000043</c:v>
                </c:pt>
                <c:pt idx="37">
                  <c:v>0.98602197526817126</c:v>
                </c:pt>
                <c:pt idx="38">
                  <c:v>1.0167338983660392</c:v>
                </c:pt>
                <c:pt idx="39">
                  <c:v>1.0200000000000005</c:v>
                </c:pt>
                <c:pt idx="40">
                  <c:v>1.0286537871906332</c:v>
                </c:pt>
                <c:pt idx="41">
                  <c:v>1.0409042176112218</c:v>
                </c:pt>
                <c:pt idx="42">
                  <c:v>1.0561197921768852</c:v>
                </c:pt>
                <c:pt idx="43">
                  <c:v>1.0600000000000005</c:v>
                </c:pt>
                <c:pt idx="44">
                  <c:v>1.0713227560368892</c:v>
                </c:pt>
                <c:pt idx="45">
                  <c:v>1.0868774312751939</c:v>
                </c:pt>
                <c:pt idx="46">
                  <c:v>1.1000000000000005</c:v>
                </c:pt>
                <c:pt idx="47">
                  <c:v>1.1352161902540832</c:v>
                </c:pt>
                <c:pt idx="48">
                  <c:v>1.1400000000000006</c:v>
                </c:pt>
                <c:pt idx="49">
                  <c:v>1.1502528979020945</c:v>
                </c:pt>
                <c:pt idx="50">
                  <c:v>1.162083243673296</c:v>
                </c:pt>
                <c:pt idx="51">
                  <c:v>1.1800000000000006</c:v>
                </c:pt>
                <c:pt idx="52">
                  <c:v>1.1922183188066549</c:v>
                </c:pt>
                <c:pt idx="53">
                  <c:v>1.2200000000000006</c:v>
                </c:pt>
                <c:pt idx="54">
                  <c:v>1.2218839278794125</c:v>
                </c:pt>
                <c:pt idx="55">
                  <c:v>1.2516682792711638</c:v>
                </c:pt>
                <c:pt idx="56">
                  <c:v>1.2600000000000007</c:v>
                </c:pt>
                <c:pt idx="57">
                  <c:v>1.2638909912109382</c:v>
                </c:pt>
                <c:pt idx="58">
                  <c:v>1.3000000000000007</c:v>
                </c:pt>
                <c:pt idx="59">
                  <c:v>1.3072848625444011</c:v>
                </c:pt>
                <c:pt idx="60">
                  <c:v>1.3363282664796945</c:v>
                </c:pt>
                <c:pt idx="61">
                  <c:v>1.3400000000000007</c:v>
                </c:pt>
                <c:pt idx="62">
                  <c:v>1.3800000000000008</c:v>
                </c:pt>
                <c:pt idx="63">
                  <c:v>1.3823114841300761</c:v>
                </c:pt>
                <c:pt idx="64">
                  <c:v>1.4200000000000008</c:v>
                </c:pt>
                <c:pt idx="65">
                  <c:v>1.4519736370621443</c:v>
                </c:pt>
                <c:pt idx="66">
                  <c:v>1.4600000000000009</c:v>
                </c:pt>
                <c:pt idx="67">
                  <c:v>1.4960120907731922</c:v>
                </c:pt>
                <c:pt idx="68">
                  <c:v>1.5000000000000009</c:v>
                </c:pt>
                <c:pt idx="69">
                  <c:v>1.5078911143269782</c:v>
                </c:pt>
                <c:pt idx="70">
                  <c:v>1.5400000000000009</c:v>
                </c:pt>
                <c:pt idx="71">
                  <c:v>1.5643702515983704</c:v>
                </c:pt>
                <c:pt idx="72">
                  <c:v>1.580000000000001</c:v>
                </c:pt>
                <c:pt idx="73">
                  <c:v>1.6087529392526874</c:v>
                </c:pt>
                <c:pt idx="74">
                  <c:v>1.620000000000001</c:v>
                </c:pt>
                <c:pt idx="75">
                  <c:v>1.6217190664546728</c:v>
                </c:pt>
                <c:pt idx="76">
                  <c:v>1.660000000000001</c:v>
                </c:pt>
                <c:pt idx="77">
                  <c:v>1.6641525124418177</c:v>
                </c:pt>
                <c:pt idx="78">
                  <c:v>1.6768619059034386</c:v>
                </c:pt>
                <c:pt idx="79">
                  <c:v>1.7000000000000011</c:v>
                </c:pt>
                <c:pt idx="80">
                  <c:v>1.7061680227248222</c:v>
                </c:pt>
                <c:pt idx="81">
                  <c:v>1.7183575809811191</c:v>
                </c:pt>
                <c:pt idx="82">
                  <c:v>1.7400000000000011</c:v>
                </c:pt>
                <c:pt idx="83">
                  <c:v>1.7620064876726969</c:v>
                </c:pt>
                <c:pt idx="84">
                  <c:v>1.7800000000000011</c:v>
                </c:pt>
                <c:pt idx="85">
                  <c:v>1.788745194793337</c:v>
                </c:pt>
                <c:pt idx="86">
                  <c:v>1.8172120832048904</c:v>
                </c:pt>
                <c:pt idx="87">
                  <c:v>1.8200000000000012</c:v>
                </c:pt>
                <c:pt idx="88">
                  <c:v>1.8311101468847837</c:v>
                </c:pt>
                <c:pt idx="89">
                  <c:v>1.8600000000000012</c:v>
                </c:pt>
                <c:pt idx="90">
                  <c:v>1.8996930899485529</c:v>
                </c:pt>
                <c:pt idx="91">
                  <c:v>1.9000000000000012</c:v>
                </c:pt>
                <c:pt idx="92">
                  <c:v>1.9400000000000013</c:v>
                </c:pt>
                <c:pt idx="93">
                  <c:v>1.9800000000000013</c:v>
                </c:pt>
                <c:pt idx="94">
                  <c:v>1.9870590578023817</c:v>
                </c:pt>
                <c:pt idx="95">
                  <c:v>2.0096999581586501</c:v>
                </c:pt>
                <c:pt idx="96">
                  <c:v>2.0200000000000014</c:v>
                </c:pt>
                <c:pt idx="97">
                  <c:v>2.0515146371504942</c:v>
                </c:pt>
                <c:pt idx="98">
                  <c:v>2.0600000000000014</c:v>
                </c:pt>
                <c:pt idx="99">
                  <c:v>2.0979623890273973</c:v>
                </c:pt>
                <c:pt idx="100">
                  <c:v>2.1000000000000014</c:v>
                </c:pt>
                <c:pt idx="101">
                  <c:v>2.1213551633522663</c:v>
                </c:pt>
                <c:pt idx="102">
                  <c:v>2.1400000000000015</c:v>
                </c:pt>
                <c:pt idx="103">
                  <c:v>2.1509978106573415</c:v>
                </c:pt>
                <c:pt idx="104">
                  <c:v>2.1641202452016897</c:v>
                </c:pt>
                <c:pt idx="105">
                  <c:v>2.1800000000000015</c:v>
                </c:pt>
                <c:pt idx="106">
                  <c:v>2.2095542122263603</c:v>
                </c:pt>
                <c:pt idx="107">
                  <c:v>2.2200000000000015</c:v>
                </c:pt>
                <c:pt idx="108">
                  <c:v>2.2301271329861132</c:v>
                </c:pt>
                <c:pt idx="109">
                  <c:v>2.2600000000000016</c:v>
                </c:pt>
                <c:pt idx="110">
                  <c:v>2.2612855772105798</c:v>
                </c:pt>
                <c:pt idx="111">
                  <c:v>2.3000000000000016</c:v>
                </c:pt>
                <c:pt idx="112">
                  <c:v>2.3208251970997029</c:v>
                </c:pt>
                <c:pt idx="113">
                  <c:v>2.3400000000000016</c:v>
                </c:pt>
                <c:pt idx="114">
                  <c:v>2.3401816894060983</c:v>
                </c:pt>
                <c:pt idx="115">
                  <c:v>2.3800000000000017</c:v>
                </c:pt>
                <c:pt idx="116">
                  <c:v>2.407180158879394</c:v>
                </c:pt>
                <c:pt idx="117">
                  <c:v>2.4200000000000017</c:v>
                </c:pt>
                <c:pt idx="118">
                  <c:v>2.4491758383655831</c:v>
                </c:pt>
                <c:pt idx="119">
                  <c:v>2.4600000000000017</c:v>
                </c:pt>
                <c:pt idx="120">
                  <c:v>2.4904085100528546</c:v>
                </c:pt>
                <c:pt idx="121">
                  <c:v>2.5000000000000018</c:v>
                </c:pt>
                <c:pt idx="122">
                  <c:v>2.5209161514536813</c:v>
                </c:pt>
                <c:pt idx="123">
                  <c:v>2.5400000000000018</c:v>
                </c:pt>
                <c:pt idx="124">
                  <c:v>2.5600362690485015</c:v>
                </c:pt>
                <c:pt idx="125">
                  <c:v>2.5800000000000018</c:v>
                </c:pt>
                <c:pt idx="126">
                  <c:v>2.5924441009651713</c:v>
                </c:pt>
                <c:pt idx="127">
                  <c:v>2.6200000000000019</c:v>
                </c:pt>
                <c:pt idx="128">
                  <c:v>2.6513980510721198</c:v>
                </c:pt>
                <c:pt idx="129">
                  <c:v>2.6600000000000019</c:v>
                </c:pt>
                <c:pt idx="130">
                  <c:v>2.6695739155377778</c:v>
                </c:pt>
                <c:pt idx="131">
                  <c:v>2.700000000000002</c:v>
                </c:pt>
                <c:pt idx="132">
                  <c:v>2.7109611059927929</c:v>
                </c:pt>
                <c:pt idx="133">
                  <c:v>2.740000000000002</c:v>
                </c:pt>
                <c:pt idx="134">
                  <c:v>2.7621988203990391</c:v>
                </c:pt>
                <c:pt idx="135">
                  <c:v>2.780000000000002</c:v>
                </c:pt>
                <c:pt idx="136">
                  <c:v>2.8183105394249717</c:v>
                </c:pt>
                <c:pt idx="137">
                  <c:v>2.8200000000000021</c:v>
                </c:pt>
                <c:pt idx="138">
                  <c:v>2.8510994606946292</c:v>
                </c:pt>
                <c:pt idx="139">
                  <c:v>2.8600000000000021</c:v>
                </c:pt>
                <c:pt idx="140">
                  <c:v>2.8740658900850216</c:v>
                </c:pt>
                <c:pt idx="141">
                  <c:v>2.8931795805885008</c:v>
                </c:pt>
                <c:pt idx="142">
                  <c:v>2.9000000000000021</c:v>
                </c:pt>
                <c:pt idx="143">
                  <c:v>2.9238100796608069</c:v>
                </c:pt>
                <c:pt idx="144">
                  <c:v>2.9346768912793419</c:v>
                </c:pt>
                <c:pt idx="145">
                  <c:v>2.9400000000000022</c:v>
                </c:pt>
                <c:pt idx="146">
                  <c:v>2.9800000000000022</c:v>
                </c:pt>
                <c:pt idx="147">
                  <c:v>2.9992525496130962</c:v>
                </c:pt>
                <c:pt idx="148">
                  <c:v>3.0197508693752946</c:v>
                </c:pt>
                <c:pt idx="149">
                  <c:v>3.0200000000000022</c:v>
                </c:pt>
                <c:pt idx="150">
                  <c:v>3.0439070032166655</c:v>
                </c:pt>
                <c:pt idx="151">
                  <c:v>3.0600000000000023</c:v>
                </c:pt>
                <c:pt idx="152">
                  <c:v>3.0665915049664281</c:v>
                </c:pt>
                <c:pt idx="153">
                  <c:v>3.0997819578634185</c:v>
                </c:pt>
                <c:pt idx="154">
                  <c:v>3.1000000000000023</c:v>
                </c:pt>
                <c:pt idx="155">
                  <c:v>3.1307541877514935</c:v>
                </c:pt>
                <c:pt idx="156">
                  <c:v>3.1400000000000023</c:v>
                </c:pt>
                <c:pt idx="157">
                  <c:v>3.156439011024188</c:v>
                </c:pt>
                <c:pt idx="158">
                  <c:v>3.1727957204984305</c:v>
                </c:pt>
                <c:pt idx="159">
                  <c:v>3.1800000000000024</c:v>
                </c:pt>
                <c:pt idx="160">
                  <c:v>3.2116078916857091</c:v>
                </c:pt>
                <c:pt idx="161">
                  <c:v>3.2200000000000024</c:v>
                </c:pt>
                <c:pt idx="162">
                  <c:v>3.2438560559572944</c:v>
                </c:pt>
                <c:pt idx="163">
                  <c:v>3.2600000000000025</c:v>
                </c:pt>
                <c:pt idx="164">
                  <c:v>3.2876511121176755</c:v>
                </c:pt>
                <c:pt idx="165">
                  <c:v>3.3000000000000025</c:v>
                </c:pt>
                <c:pt idx="166">
                  <c:v>3.3251949050360685</c:v>
                </c:pt>
                <c:pt idx="167">
                  <c:v>3.3400000000000025</c:v>
                </c:pt>
                <c:pt idx="168">
                  <c:v>3.3545733707642582</c:v>
                </c:pt>
                <c:pt idx="169">
                  <c:v>3.3785895094809737</c:v>
                </c:pt>
                <c:pt idx="170">
                  <c:v>3.3800000000000026</c:v>
                </c:pt>
                <c:pt idx="171">
                  <c:v>3.3932796027389394</c:v>
                </c:pt>
                <c:pt idx="172">
                  <c:v>3.4142908678727757</c:v>
                </c:pt>
                <c:pt idx="173">
                  <c:v>3.4200000000000026</c:v>
                </c:pt>
                <c:pt idx="174">
                  <c:v>3.4381490377267308</c:v>
                </c:pt>
                <c:pt idx="175">
                  <c:v>3.4600000000000026</c:v>
                </c:pt>
                <c:pt idx="176">
                  <c:v>3.4899034409469527</c:v>
                </c:pt>
                <c:pt idx="177">
                  <c:v>3.5000000000000027</c:v>
                </c:pt>
                <c:pt idx="178">
                  <c:v>3.5400000000000027</c:v>
                </c:pt>
                <c:pt idx="179">
                  <c:v>3.5508916938884378</c:v>
                </c:pt>
                <c:pt idx="180">
                  <c:v>3.574573881377193</c:v>
                </c:pt>
                <c:pt idx="181">
                  <c:v>3.5800000000000027</c:v>
                </c:pt>
                <c:pt idx="182">
                  <c:v>3.6134866692727603</c:v>
                </c:pt>
                <c:pt idx="183">
                  <c:v>3.6200000000000028</c:v>
                </c:pt>
                <c:pt idx="184">
                  <c:v>3.629443359375002</c:v>
                </c:pt>
                <c:pt idx="185">
                  <c:v>3.6569309576565887</c:v>
                </c:pt>
                <c:pt idx="186">
                  <c:v>3.6600000000000028</c:v>
                </c:pt>
                <c:pt idx="187">
                  <c:v>3.6740369724759594</c:v>
                </c:pt>
                <c:pt idx="188">
                  <c:v>3.7000000000000028</c:v>
                </c:pt>
                <c:pt idx="189">
                  <c:v>3.7095599647189248</c:v>
                </c:pt>
                <c:pt idx="190">
                  <c:v>3.7400000000000029</c:v>
                </c:pt>
                <c:pt idx="191">
                  <c:v>3.768489000915868</c:v>
                </c:pt>
                <c:pt idx="192">
                  <c:v>3.7800000000000029</c:v>
                </c:pt>
                <c:pt idx="193">
                  <c:v>3.7882244873046904</c:v>
                </c:pt>
                <c:pt idx="194">
                  <c:v>3.8190282624398382</c:v>
                </c:pt>
                <c:pt idx="195">
                  <c:v>3.8200000000000029</c:v>
                </c:pt>
                <c:pt idx="196">
                  <c:v>3.856679959065151</c:v>
                </c:pt>
                <c:pt idx="197">
                  <c:v>3.860000000000003</c:v>
                </c:pt>
                <c:pt idx="198">
                  <c:v>3.900000000000003</c:v>
                </c:pt>
                <c:pt idx="199">
                  <c:v>3.9390399247387564</c:v>
                </c:pt>
                <c:pt idx="200">
                  <c:v>3.9400000000000031</c:v>
                </c:pt>
                <c:pt idx="201">
                  <c:v>3.9662770626440955</c:v>
                </c:pt>
                <c:pt idx="202">
                  <c:v>3.9800000000000031</c:v>
                </c:pt>
                <c:pt idx="203">
                  <c:v>4.0062875573980712</c:v>
                </c:pt>
                <c:pt idx="204">
                  <c:v>4.0200000000000031</c:v>
                </c:pt>
                <c:pt idx="205">
                  <c:v>4.0237271380527844</c:v>
                </c:pt>
                <c:pt idx="206">
                  <c:v>4.0600000000000032</c:v>
                </c:pt>
                <c:pt idx="207">
                  <c:v>4.0716193550881723</c:v>
                </c:pt>
                <c:pt idx="208">
                  <c:v>4.1000000000000032</c:v>
                </c:pt>
                <c:pt idx="209">
                  <c:v>4.1025287016559417</c:v>
                </c:pt>
                <c:pt idx="210">
                  <c:v>4.1400000000000032</c:v>
                </c:pt>
                <c:pt idx="211">
                  <c:v>4.1792992474935415</c:v>
                </c:pt>
                <c:pt idx="212">
                  <c:v>4.1800000000000033</c:v>
                </c:pt>
                <c:pt idx="213">
                  <c:v>4.2200000000000033</c:v>
                </c:pt>
                <c:pt idx="214">
                  <c:v>4.2600000000000033</c:v>
                </c:pt>
                <c:pt idx="215">
                  <c:v>4.2710787999790085</c:v>
                </c:pt>
                <c:pt idx="216">
                  <c:v>4.2919007534076625</c:v>
                </c:pt>
                <c:pt idx="217">
                  <c:v>4.3000000000000034</c:v>
                </c:pt>
                <c:pt idx="218">
                  <c:v>4.3325298295150185</c:v>
                </c:pt>
                <c:pt idx="219">
                  <c:v>4.3400000000000034</c:v>
                </c:pt>
                <c:pt idx="220">
                  <c:v>4.3584251522962694</c:v>
                </c:pt>
                <c:pt idx="221">
                  <c:v>4.3800000000000034</c:v>
                </c:pt>
                <c:pt idx="222">
                  <c:v>4.3941536104498287</c:v>
                </c:pt>
                <c:pt idx="223">
                  <c:v>4.4142060516697637</c:v>
                </c:pt>
                <c:pt idx="224">
                  <c:v>4.4200000000000035</c:v>
                </c:pt>
                <c:pt idx="225">
                  <c:v>4.4554685480099918</c:v>
                </c:pt>
                <c:pt idx="226">
                  <c:v>4.4600000000000035</c:v>
                </c:pt>
                <c:pt idx="227">
                  <c:v>4.5000000000000036</c:v>
                </c:pt>
                <c:pt idx="228">
                  <c:v>4.5006250000000039</c:v>
                </c:pt>
                <c:pt idx="229">
                  <c:v>4.5267819890914032</c:v>
                </c:pt>
                <c:pt idx="230">
                  <c:v>4.5400000000000036</c:v>
                </c:pt>
                <c:pt idx="231">
                  <c:v>4.5717973682861874</c:v>
                </c:pt>
                <c:pt idx="232">
                  <c:v>4.5800000000000036</c:v>
                </c:pt>
                <c:pt idx="233">
                  <c:v>4.6030430670567561</c:v>
                </c:pt>
                <c:pt idx="234">
                  <c:v>4.6149428611534447</c:v>
                </c:pt>
                <c:pt idx="235">
                  <c:v>4.6200000000000037</c:v>
                </c:pt>
                <c:pt idx="236">
                  <c:v>4.6404702006179139</c:v>
                </c:pt>
                <c:pt idx="237">
                  <c:v>4.6600000000000037</c:v>
                </c:pt>
                <c:pt idx="238">
                  <c:v>4.7000000000000037</c:v>
                </c:pt>
                <c:pt idx="239">
                  <c:v>4.7144562002887174</c:v>
                </c:pt>
                <c:pt idx="240">
                  <c:v>4.7400000000000038</c:v>
                </c:pt>
                <c:pt idx="241">
                  <c:v>4.7491621929788161</c:v>
                </c:pt>
                <c:pt idx="242">
                  <c:v>4.7772402696217791</c:v>
                </c:pt>
                <c:pt idx="243">
                  <c:v>4.7800000000000038</c:v>
                </c:pt>
                <c:pt idx="244">
                  <c:v>4.788092118295201</c:v>
                </c:pt>
                <c:pt idx="245">
                  <c:v>4.8200000000000038</c:v>
                </c:pt>
                <c:pt idx="246">
                  <c:v>4.8548596376541528</c:v>
                </c:pt>
                <c:pt idx="247">
                  <c:v>4.8600000000000039</c:v>
                </c:pt>
                <c:pt idx="248">
                  <c:v>4.8876576473456224</c:v>
                </c:pt>
                <c:pt idx="249">
                  <c:v>4.9000000000000039</c:v>
                </c:pt>
                <c:pt idx="250">
                  <c:v>4.9400000000000039</c:v>
                </c:pt>
                <c:pt idx="251">
                  <c:v>4.9646697949297947</c:v>
                </c:pt>
                <c:pt idx="252">
                  <c:v>4.980000000000004</c:v>
                </c:pt>
                <c:pt idx="253">
                  <c:v>4.9941951247110783</c:v>
                </c:pt>
                <c:pt idx="254">
                  <c:v>5</c:v>
                </c:pt>
              </c:numCache>
            </c:numRef>
          </c:xVal>
          <c:yVal>
            <c:numRef>
              <c:f>Hoja1!$C$1559:$C$1813</c:f>
              <c:numCache>
                <c:formatCode>0.00</c:formatCode>
                <c:ptCount val="255"/>
                <c:pt idx="0">
                  <c:v>-1.6522421288078792E-4</c:v>
                </c:pt>
                <c:pt idx="1">
                  <c:v>-2.7773108063865182E-4</c:v>
                </c:pt>
                <c:pt idx="2">
                  <c:v>-3.0429733715708202E-4</c:v>
                </c:pt>
                <c:pt idx="3">
                  <c:v>-3.0438056809051206E-4</c:v>
                </c:pt>
                <c:pt idx="4">
                  <c:v>-2.8169614557128908E-4</c:v>
                </c:pt>
                <c:pt idx="5">
                  <c:v>-2.7241197579630505E-4</c:v>
                </c:pt>
                <c:pt idx="6">
                  <c:v>-2.6950782553141622E-4</c:v>
                </c:pt>
                <c:pt idx="7">
                  <c:v>-2.6857829214192025E-4</c:v>
                </c:pt>
                <c:pt idx="8">
                  <c:v>-2.6828417253477871E-4</c:v>
                </c:pt>
                <c:pt idx="9">
                  <c:v>-2.6817837695501667E-4</c:v>
                </c:pt>
                <c:pt idx="10">
                  <c:v>-2.6809800690759389E-4</c:v>
                </c:pt>
                <c:pt idx="11">
                  <c:v>-2.6805463082882341E-4</c:v>
                </c:pt>
                <c:pt idx="12">
                  <c:v>-2.6804151629766099E-4</c:v>
                </c:pt>
                <c:pt idx="13">
                  <c:v>-2.6804443316926635E-4</c:v>
                </c:pt>
                <c:pt idx="14">
                  <c:v>-2.6804443316926635E-4</c:v>
                </c:pt>
                <c:pt idx="15">
                  <c:v>-3.5449616794368949E-4</c:v>
                </c:pt>
                <c:pt idx="16">
                  <c:v>-0.61885966017064664</c:v>
                </c:pt>
                <c:pt idx="17">
                  <c:v>-0.72008917569477826</c:v>
                </c:pt>
                <c:pt idx="18">
                  <c:v>-1.0307518908275912</c:v>
                </c:pt>
                <c:pt idx="19">
                  <c:v>-1.1337624060402742</c:v>
                </c:pt>
                <c:pt idx="20">
                  <c:v>-1.1068605963665987</c:v>
                </c:pt>
                <c:pt idx="21">
                  <c:v>-1.0518541395154803</c:v>
                </c:pt>
                <c:pt idx="22">
                  <c:v>-1.0999411182957197</c:v>
                </c:pt>
                <c:pt idx="23">
                  <c:v>-1.1011970623962357</c:v>
                </c:pt>
                <c:pt idx="24">
                  <c:v>-1.1448065828168441</c:v>
                </c:pt>
                <c:pt idx="25">
                  <c:v>-1.0933021763903796</c:v>
                </c:pt>
                <c:pt idx="26">
                  <c:v>-1.0761527371759838</c:v>
                </c:pt>
                <c:pt idx="27">
                  <c:v>-1.1296222243444478</c:v>
                </c:pt>
                <c:pt idx="28">
                  <c:v>-1.1454462876746199</c:v>
                </c:pt>
                <c:pt idx="29">
                  <c:v>-1.1291226434283876</c:v>
                </c:pt>
                <c:pt idx="30">
                  <c:v>-1.09474990552782</c:v>
                </c:pt>
                <c:pt idx="31">
                  <c:v>-1.099607699304372</c:v>
                </c:pt>
                <c:pt idx="32">
                  <c:v>-1.1537133010657787</c:v>
                </c:pt>
                <c:pt idx="33">
                  <c:v>-1.1406117495914345</c:v>
                </c:pt>
                <c:pt idx="34">
                  <c:v>-1.1241141989539833</c:v>
                </c:pt>
                <c:pt idx="35">
                  <c:v>-1.2077633917516204</c:v>
                </c:pt>
                <c:pt idx="36">
                  <c:v>-1.1340170227188617</c:v>
                </c:pt>
                <c:pt idx="37">
                  <c:v>-1.1357993227946215</c:v>
                </c:pt>
                <c:pt idx="38">
                  <c:v>-1.186399539443747</c:v>
                </c:pt>
                <c:pt idx="39">
                  <c:v>-1.178972866930905</c:v>
                </c:pt>
                <c:pt idx="40">
                  <c:v>-1.1607708829413028</c:v>
                </c:pt>
                <c:pt idx="41">
                  <c:v>-1.1728195812003304</c:v>
                </c:pt>
                <c:pt idx="42">
                  <c:v>-1.2496814485186101</c:v>
                </c:pt>
                <c:pt idx="43">
                  <c:v>-1.2406171828986929</c:v>
                </c:pt>
                <c:pt idx="44">
                  <c:v>-1.2140849963816576</c:v>
                </c:pt>
                <c:pt idx="45">
                  <c:v>-1.1794501585144856</c:v>
                </c:pt>
                <c:pt idx="46">
                  <c:v>-1.1604423294542636</c:v>
                </c:pt>
                <c:pt idx="47">
                  <c:v>-1.2122223829034839</c:v>
                </c:pt>
                <c:pt idx="48">
                  <c:v>-1.2009652634402324</c:v>
                </c:pt>
                <c:pt idx="49">
                  <c:v>-1.1799436618050214</c:v>
                </c:pt>
                <c:pt idx="50">
                  <c:v>-1.2121502750171942</c:v>
                </c:pt>
                <c:pt idx="51">
                  <c:v>-1.2582925269571448</c:v>
                </c:pt>
                <c:pt idx="52">
                  <c:v>-1.228857966362646</c:v>
                </c:pt>
                <c:pt idx="53">
                  <c:v>-1.1816808711509361</c:v>
                </c:pt>
                <c:pt idx="54">
                  <c:v>-1.1856854934301593</c:v>
                </c:pt>
                <c:pt idx="55">
                  <c:v>-1.2297971111909378</c:v>
                </c:pt>
                <c:pt idx="56">
                  <c:v>-1.209719923729224</c:v>
                </c:pt>
                <c:pt idx="57">
                  <c:v>-1.2011774887582243</c:v>
                </c:pt>
                <c:pt idx="58">
                  <c:v>-1.2653354927351774</c:v>
                </c:pt>
                <c:pt idx="59">
                  <c:v>-1.2474143308392844</c:v>
                </c:pt>
                <c:pt idx="60">
                  <c:v>-1.2017046028306713</c:v>
                </c:pt>
                <c:pt idx="61">
                  <c:v>-1.2192435515060414</c:v>
                </c:pt>
                <c:pt idx="62">
                  <c:v>-1.2139339244822698</c:v>
                </c:pt>
                <c:pt idx="63">
                  <c:v>-1.2104096848757655</c:v>
                </c:pt>
                <c:pt idx="64">
                  <c:v>-1.2704444672069179</c:v>
                </c:pt>
                <c:pt idx="65">
                  <c:v>-1.2188186234527756</c:v>
                </c:pt>
                <c:pt idx="66">
                  <c:v>-1.2674886052007746</c:v>
                </c:pt>
                <c:pt idx="67">
                  <c:v>-1.2234414784802705</c:v>
                </c:pt>
                <c:pt idx="68">
                  <c:v>-1.2191344435240015</c:v>
                </c:pt>
                <c:pt idx="69">
                  <c:v>-1.2466212600732482</c:v>
                </c:pt>
                <c:pt idx="70">
                  <c:v>-1.264156473317124</c:v>
                </c:pt>
                <c:pt idx="71">
                  <c:v>-1.2295573051404269</c:v>
                </c:pt>
                <c:pt idx="72">
                  <c:v>-1.3049770856817877</c:v>
                </c:pt>
                <c:pt idx="73">
                  <c:v>-1.2333268408278195</c:v>
                </c:pt>
                <c:pt idx="74">
                  <c:v>-1.2455987060994562</c:v>
                </c:pt>
                <c:pt idx="75">
                  <c:v>-1.2569833020964969</c:v>
                </c:pt>
                <c:pt idx="76">
                  <c:v>-1.2550427587285899</c:v>
                </c:pt>
                <c:pt idx="77">
                  <c:v>-1.2447238855654348</c:v>
                </c:pt>
                <c:pt idx="78">
                  <c:v>-1.2403828820079466</c:v>
                </c:pt>
                <c:pt idx="79">
                  <c:v>-1.2971402001406995</c:v>
                </c:pt>
                <c:pt idx="80">
                  <c:v>-1.2812391144633406</c:v>
                </c:pt>
                <c:pt idx="81">
                  <c:v>-1.2500706001909827</c:v>
                </c:pt>
                <c:pt idx="82">
                  <c:v>-1.2981194558710079</c:v>
                </c:pt>
                <c:pt idx="83">
                  <c:v>-1.2893030168609365</c:v>
                </c:pt>
                <c:pt idx="84">
                  <c:v>-1.2450120002255194</c:v>
                </c:pt>
                <c:pt idx="85">
                  <c:v>-1.2516073088561923</c:v>
                </c:pt>
                <c:pt idx="86">
                  <c:v>-1.2914979244361258</c:v>
                </c:pt>
                <c:pt idx="87">
                  <c:v>-1.284255070190303</c:v>
                </c:pt>
                <c:pt idx="88">
                  <c:v>-1.2556029878636092</c:v>
                </c:pt>
                <c:pt idx="89">
                  <c:v>-1.3310630223759869</c:v>
                </c:pt>
                <c:pt idx="90">
                  <c:v>-1.2603029109373702</c:v>
                </c:pt>
                <c:pt idx="91">
                  <c:v>-1.2616549840234816</c:v>
                </c:pt>
                <c:pt idx="92">
                  <c:v>-1.2694128672286111</c:v>
                </c:pt>
                <c:pt idx="93">
                  <c:v>-1.3149242350227974</c:v>
                </c:pt>
                <c:pt idx="94">
                  <c:v>-1.2963089994266703</c:v>
                </c:pt>
                <c:pt idx="95">
                  <c:v>-1.2637135933424313</c:v>
                </c:pt>
                <c:pt idx="96">
                  <c:v>-1.3296486449974532</c:v>
                </c:pt>
                <c:pt idx="97">
                  <c:v>-1.2772996774364056</c:v>
                </c:pt>
                <c:pt idx="98">
                  <c:v>-1.2565733015958616</c:v>
                </c:pt>
                <c:pt idx="99">
                  <c:v>-1.3027191478284179</c:v>
                </c:pt>
                <c:pt idx="100">
                  <c:v>-1.2973222804277194</c:v>
                </c:pt>
                <c:pt idx="101">
                  <c:v>-1.2741782825350525</c:v>
                </c:pt>
                <c:pt idx="102">
                  <c:v>-1.3392607102331806</c:v>
                </c:pt>
                <c:pt idx="103">
                  <c:v>-1.3099519826599024</c:v>
                </c:pt>
                <c:pt idx="104">
                  <c:v>-1.2752336933065507</c:v>
                </c:pt>
                <c:pt idx="105">
                  <c:v>-1.2630687163767556</c:v>
                </c:pt>
                <c:pt idx="106">
                  <c:v>-1.304080611264637</c:v>
                </c:pt>
                <c:pt idx="107">
                  <c:v>-1.277087807147502</c:v>
                </c:pt>
                <c:pt idx="108">
                  <c:v>-1.2787534089394437</c:v>
                </c:pt>
                <c:pt idx="109">
                  <c:v>-1.317682206868438</c:v>
                </c:pt>
                <c:pt idx="110">
                  <c:v>-1.3142420470394229</c:v>
                </c:pt>
                <c:pt idx="111">
                  <c:v>-1.3251545049540485</c:v>
                </c:pt>
                <c:pt idx="112">
                  <c:v>-1.3060487480470278</c:v>
                </c:pt>
                <c:pt idx="113">
                  <c:v>-1.2865523703251323</c:v>
                </c:pt>
                <c:pt idx="114">
                  <c:v>-1.287415671459206</c:v>
                </c:pt>
                <c:pt idx="115">
                  <c:v>-1.2970557265375628</c:v>
                </c:pt>
                <c:pt idx="116">
                  <c:v>-1.2983769172921567</c:v>
                </c:pt>
                <c:pt idx="117">
                  <c:v>-1.336826707736988</c:v>
                </c:pt>
                <c:pt idx="118">
                  <c:v>-1.2915499424893377</c:v>
                </c:pt>
                <c:pt idx="119">
                  <c:v>-1.3614501689253531</c:v>
                </c:pt>
                <c:pt idx="120">
                  <c:v>-1.3005862713127452</c:v>
                </c:pt>
                <c:pt idx="121">
                  <c:v>-1.2750763630257163</c:v>
                </c:pt>
                <c:pt idx="122">
                  <c:v>-1.321725782317807</c:v>
                </c:pt>
                <c:pt idx="123">
                  <c:v>-1.3155901872605016</c:v>
                </c:pt>
                <c:pt idx="124">
                  <c:v>-1.2960056222313829</c:v>
                </c:pt>
                <c:pt idx="125">
                  <c:v>-1.3603217303838067</c:v>
                </c:pt>
                <c:pt idx="126">
                  <c:v>-1.3264256782763248</c:v>
                </c:pt>
                <c:pt idx="127">
                  <c:v>-1.2656066123391576</c:v>
                </c:pt>
                <c:pt idx="128">
                  <c:v>-1.3160080670265688</c:v>
                </c:pt>
                <c:pt idx="129">
                  <c:v>-1.2931977183236429</c:v>
                </c:pt>
                <c:pt idx="130">
                  <c:v>-1.2942483515543217</c:v>
                </c:pt>
                <c:pt idx="131">
                  <c:v>-1.3403277900842658</c:v>
                </c:pt>
                <c:pt idx="132">
                  <c:v>-1.3104870867720531</c:v>
                </c:pt>
                <c:pt idx="133">
                  <c:v>-1.3044149344783005</c:v>
                </c:pt>
                <c:pt idx="134">
                  <c:v>-1.3188052631143976</c:v>
                </c:pt>
                <c:pt idx="135">
                  <c:v>-1.2940661839609349</c:v>
                </c:pt>
                <c:pt idx="136">
                  <c:v>-1.3214846062026944</c:v>
                </c:pt>
                <c:pt idx="137">
                  <c:v>-1.3168752142380045</c:v>
                </c:pt>
                <c:pt idx="138">
                  <c:v>-1.306213060197829</c:v>
                </c:pt>
                <c:pt idx="139">
                  <c:v>-1.3485097831984101</c:v>
                </c:pt>
                <c:pt idx="140">
                  <c:v>-1.3186967054672596</c:v>
                </c:pt>
                <c:pt idx="141">
                  <c:v>-1.3062096038526363</c:v>
                </c:pt>
                <c:pt idx="142">
                  <c:v>-1.3545269228361547</c:v>
                </c:pt>
                <c:pt idx="143">
                  <c:v>-1.3379620506996517</c:v>
                </c:pt>
                <c:pt idx="144">
                  <c:v>-1.3082626748179587</c:v>
                </c:pt>
                <c:pt idx="145">
                  <c:v>-1.2938244176287206</c:v>
                </c:pt>
                <c:pt idx="146">
                  <c:v>-1.3341634540453675</c:v>
                </c:pt>
                <c:pt idx="147">
                  <c:v>-1.2909796609890398</c:v>
                </c:pt>
                <c:pt idx="148">
                  <c:v>-1.3834668911285015</c:v>
                </c:pt>
                <c:pt idx="149">
                  <c:v>-1.3827913839627066</c:v>
                </c:pt>
                <c:pt idx="150">
                  <c:v>-1.3170838536138152</c:v>
                </c:pt>
                <c:pt idx="151">
                  <c:v>-1.2758640008730984</c:v>
                </c:pt>
                <c:pt idx="152">
                  <c:v>-1.2798005454844235</c:v>
                </c:pt>
                <c:pt idx="153">
                  <c:v>-1.3212635988071242</c:v>
                </c:pt>
                <c:pt idx="154">
                  <c:v>-1.3206678122667088</c:v>
                </c:pt>
                <c:pt idx="155">
                  <c:v>-1.3007485315513481</c:v>
                </c:pt>
                <c:pt idx="156">
                  <c:v>-1.3557434561973389</c:v>
                </c:pt>
                <c:pt idx="157">
                  <c:v>-1.3209663984913342</c:v>
                </c:pt>
                <c:pt idx="158">
                  <c:v>-1.2890032177809743</c:v>
                </c:pt>
                <c:pt idx="159">
                  <c:v>-1.3258045095076858</c:v>
                </c:pt>
                <c:pt idx="160">
                  <c:v>-1.323382862541701</c:v>
                </c:pt>
                <c:pt idx="161">
                  <c:v>-1.3005035549042725</c:v>
                </c:pt>
                <c:pt idx="162">
                  <c:v>-1.3050491467856669</c:v>
                </c:pt>
                <c:pt idx="163">
                  <c:v>-1.3412564428789409</c:v>
                </c:pt>
                <c:pt idx="164">
                  <c:v>-1.3068018999286288</c:v>
                </c:pt>
                <c:pt idx="165">
                  <c:v>-1.3813024290967564</c:v>
                </c:pt>
                <c:pt idx="166">
                  <c:v>-1.3178130843174585</c:v>
                </c:pt>
                <c:pt idx="167">
                  <c:v>-1.2781340851069156</c:v>
                </c:pt>
                <c:pt idx="168">
                  <c:v>-1.3004545031515746</c:v>
                </c:pt>
                <c:pt idx="169">
                  <c:v>-1.3208576537144479</c:v>
                </c:pt>
                <c:pt idx="170">
                  <c:v>-1.3169965642667114</c:v>
                </c:pt>
                <c:pt idx="171">
                  <c:v>-1.2885300771476524</c:v>
                </c:pt>
                <c:pt idx="172">
                  <c:v>-1.3815037131378154</c:v>
                </c:pt>
                <c:pt idx="173">
                  <c:v>-1.3657721618841705</c:v>
                </c:pt>
                <c:pt idx="174">
                  <c:v>-1.3159607979006152</c:v>
                </c:pt>
                <c:pt idx="175">
                  <c:v>-1.2729542474464537</c:v>
                </c:pt>
                <c:pt idx="176">
                  <c:v>-1.3218955747656569</c:v>
                </c:pt>
                <c:pt idx="177">
                  <c:v>-1.2957552655833644</c:v>
                </c:pt>
                <c:pt idx="178">
                  <c:v>-1.341205988400658</c:v>
                </c:pt>
                <c:pt idx="179">
                  <c:v>-1.3113613156879051</c:v>
                </c:pt>
                <c:pt idx="180">
                  <c:v>-1.2854768534378558</c:v>
                </c:pt>
                <c:pt idx="181">
                  <c:v>-1.3168393489469064</c:v>
                </c:pt>
                <c:pt idx="182">
                  <c:v>-1.2916848936403382</c:v>
                </c:pt>
                <c:pt idx="183">
                  <c:v>-1.2791911623243586</c:v>
                </c:pt>
                <c:pt idx="184">
                  <c:v>-1.3103611287111028</c:v>
                </c:pt>
                <c:pt idx="185">
                  <c:v>-1.3253429444763332</c:v>
                </c:pt>
                <c:pt idx="186">
                  <c:v>-1.3169298828388876</c:v>
                </c:pt>
                <c:pt idx="187">
                  <c:v>-1.2865768320901227</c:v>
                </c:pt>
                <c:pt idx="188">
                  <c:v>-1.359939890108788</c:v>
                </c:pt>
                <c:pt idx="189">
                  <c:v>-1.3336688760577173</c:v>
                </c:pt>
                <c:pt idx="190">
                  <c:v>-1.2921480127652853</c:v>
                </c:pt>
                <c:pt idx="191">
                  <c:v>-1.3227087040573988</c:v>
                </c:pt>
                <c:pt idx="192">
                  <c:v>-1.2947122038259742</c:v>
                </c:pt>
                <c:pt idx="193">
                  <c:v>-1.3108318594684392</c:v>
                </c:pt>
                <c:pt idx="194">
                  <c:v>-1.3398954143295643</c:v>
                </c:pt>
                <c:pt idx="195">
                  <c:v>-1.3372269353944515</c:v>
                </c:pt>
                <c:pt idx="196">
                  <c:v>-1.3107080431887459</c:v>
                </c:pt>
                <c:pt idx="197">
                  <c:v>-1.3317495673046096</c:v>
                </c:pt>
                <c:pt idx="198">
                  <c:v>-1.3139862471514048</c:v>
                </c:pt>
                <c:pt idx="199">
                  <c:v>-1.3191507103127025</c:v>
                </c:pt>
                <c:pt idx="200">
                  <c:v>-1.3165305456323264</c:v>
                </c:pt>
                <c:pt idx="201">
                  <c:v>-1.2904910601391058</c:v>
                </c:pt>
                <c:pt idx="202">
                  <c:v>-1.3600543571803809</c:v>
                </c:pt>
                <c:pt idx="203">
                  <c:v>-1.2922342067573158</c:v>
                </c:pt>
                <c:pt idx="204">
                  <c:v>-1.2845894492039605</c:v>
                </c:pt>
                <c:pt idx="205">
                  <c:v>-1.3070289466579994</c:v>
                </c:pt>
                <c:pt idx="206">
                  <c:v>-1.297629210593185</c:v>
                </c:pt>
                <c:pt idx="207">
                  <c:v>-1.3043199097429641</c:v>
                </c:pt>
                <c:pt idx="208">
                  <c:v>-1.3383187077194281</c:v>
                </c:pt>
                <c:pt idx="209">
                  <c:v>-1.3313840994880182</c:v>
                </c:pt>
                <c:pt idx="210">
                  <c:v>-1.3300268824738464</c:v>
                </c:pt>
                <c:pt idx="211">
                  <c:v>-1.3051681678194802</c:v>
                </c:pt>
                <c:pt idx="212">
                  <c:v>-1.3092386750450284</c:v>
                </c:pt>
                <c:pt idx="213">
                  <c:v>-1.3147864695211859</c:v>
                </c:pt>
                <c:pt idx="214">
                  <c:v>-1.3529072598608276</c:v>
                </c:pt>
                <c:pt idx="215">
                  <c:v>-1.324264363839472</c:v>
                </c:pt>
                <c:pt idx="216">
                  <c:v>-1.3045912487416358</c:v>
                </c:pt>
                <c:pt idx="217">
                  <c:v>-1.3623072165116914</c:v>
                </c:pt>
                <c:pt idx="218">
                  <c:v>-1.3120930149862791</c:v>
                </c:pt>
                <c:pt idx="219">
                  <c:v>-1.2917962032508472</c:v>
                </c:pt>
                <c:pt idx="220">
                  <c:v>-1.2906140304220701</c:v>
                </c:pt>
                <c:pt idx="221">
                  <c:v>-1.3366949496604261</c:v>
                </c:pt>
                <c:pt idx="222">
                  <c:v>-1.2981146710243017</c:v>
                </c:pt>
                <c:pt idx="223">
                  <c:v>-1.306532724219071</c:v>
                </c:pt>
                <c:pt idx="224">
                  <c:v>-1.3444362907866005</c:v>
                </c:pt>
                <c:pt idx="225">
                  <c:v>-1.2851204596536605</c:v>
                </c:pt>
                <c:pt idx="226">
                  <c:v>-1.2898329196865277</c:v>
                </c:pt>
                <c:pt idx="227">
                  <c:v>-1.3122489965427557</c:v>
                </c:pt>
                <c:pt idx="228">
                  <c:v>-1.3105507492057891</c:v>
                </c:pt>
                <c:pt idx="229">
                  <c:v>-1.3048455282329978</c:v>
                </c:pt>
                <c:pt idx="230">
                  <c:v>-1.3513064959022221</c:v>
                </c:pt>
                <c:pt idx="231">
                  <c:v>-1.3103490221570024</c:v>
                </c:pt>
                <c:pt idx="232">
                  <c:v>-1.3702165361530061</c:v>
                </c:pt>
                <c:pt idx="233">
                  <c:v>-1.3364871925887347</c:v>
                </c:pt>
                <c:pt idx="234">
                  <c:v>-1.3040441500499367</c:v>
                </c:pt>
                <c:pt idx="235">
                  <c:v>-1.2903380298350566</c:v>
                </c:pt>
                <c:pt idx="236">
                  <c:v>-1.3046140258496322</c:v>
                </c:pt>
                <c:pt idx="237">
                  <c:v>-1.3286700551427868</c:v>
                </c:pt>
                <c:pt idx="238">
                  <c:v>-1.3766736092231078</c:v>
                </c:pt>
                <c:pt idx="239">
                  <c:v>-1.3370098056659836</c:v>
                </c:pt>
                <c:pt idx="240">
                  <c:v>-1.271147044386578</c:v>
                </c:pt>
                <c:pt idx="241">
                  <c:v>-1.2856811644752097</c:v>
                </c:pt>
                <c:pt idx="242">
                  <c:v>-1.3181914406543436</c:v>
                </c:pt>
                <c:pt idx="243">
                  <c:v>-1.3106851800621186</c:v>
                </c:pt>
                <c:pt idx="244">
                  <c:v>-1.2888086018814073</c:v>
                </c:pt>
                <c:pt idx="245">
                  <c:v>-1.3566261459157383</c:v>
                </c:pt>
                <c:pt idx="246">
                  <c:v>-1.2996050156214438</c:v>
                </c:pt>
                <c:pt idx="247">
                  <c:v>-1.3345942458399895</c:v>
                </c:pt>
                <c:pt idx="248">
                  <c:v>-1.3242990969880253</c:v>
                </c:pt>
                <c:pt idx="249">
                  <c:v>-1.290787249452056</c:v>
                </c:pt>
                <c:pt idx="250">
                  <c:v>-1.3312926231454671</c:v>
                </c:pt>
                <c:pt idx="251">
                  <c:v>-1.3107990065991966</c:v>
                </c:pt>
                <c:pt idx="252">
                  <c:v>-1.3758245198411252</c:v>
                </c:pt>
                <c:pt idx="253">
                  <c:v>-1.336928330755569</c:v>
                </c:pt>
                <c:pt idx="254">
                  <c:v>-1.3210933493126029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EF-4454-B33F-FFAC1E09A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52063"/>
        <c:axId val="58553311"/>
      </c:scatterChart>
      <c:valAx>
        <c:axId val="58552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8553311"/>
        <c:crosses val="autoZero"/>
        <c:crossBetween val="midCat"/>
      </c:valAx>
      <c:valAx>
        <c:axId val="5855331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85520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Aceleracion Angular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Hoja1!$C$1297:$C$1299</c:f>
              <c:strCache>
                <c:ptCount val="3"/>
                <c:pt idx="0">
                  <c:v>Chasis con Varillas-1</c:v>
                </c:pt>
                <c:pt idx="1">
                  <c:v>Aceleración angular3 (deg/sec**2)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Hoja1!$B$1300:$B$1554</c:f>
              <c:numCache>
                <c:formatCode>0.000</c:formatCode>
                <c:ptCount val="25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0.52018880708946869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0.60396456989541036</c:v>
                </c:pt>
                <c:pt idx="20">
                  <c:v>0.62000000000000011</c:v>
                </c:pt>
                <c:pt idx="21">
                  <c:v>0.66000000000000014</c:v>
                </c:pt>
                <c:pt idx="22">
                  <c:v>0.69981688751847237</c:v>
                </c:pt>
                <c:pt idx="23">
                  <c:v>0.70000000000000018</c:v>
                </c:pt>
                <c:pt idx="24">
                  <c:v>0.7103930659516543</c:v>
                </c:pt>
                <c:pt idx="25">
                  <c:v>0.74000000000000021</c:v>
                </c:pt>
                <c:pt idx="26">
                  <c:v>0.78000000000000025</c:v>
                </c:pt>
                <c:pt idx="27">
                  <c:v>0.79034769728129828</c:v>
                </c:pt>
                <c:pt idx="28">
                  <c:v>0.81165025841076832</c:v>
                </c:pt>
                <c:pt idx="29">
                  <c:v>0.82000000000000028</c:v>
                </c:pt>
                <c:pt idx="30">
                  <c:v>0.86000000000000032</c:v>
                </c:pt>
                <c:pt idx="31">
                  <c:v>0.86367641797148142</c:v>
                </c:pt>
                <c:pt idx="32">
                  <c:v>0.89371803807282557</c:v>
                </c:pt>
                <c:pt idx="33">
                  <c:v>0.90000000000000036</c:v>
                </c:pt>
                <c:pt idx="34">
                  <c:v>0.91286881795660524</c:v>
                </c:pt>
                <c:pt idx="35">
                  <c:v>0.94000000000000039</c:v>
                </c:pt>
                <c:pt idx="36">
                  <c:v>0.98000000000000043</c:v>
                </c:pt>
                <c:pt idx="37">
                  <c:v>0.98602197526817126</c:v>
                </c:pt>
                <c:pt idx="38">
                  <c:v>1.0167338983660392</c:v>
                </c:pt>
                <c:pt idx="39">
                  <c:v>1.0200000000000005</c:v>
                </c:pt>
                <c:pt idx="40">
                  <c:v>1.0286537871906332</c:v>
                </c:pt>
                <c:pt idx="41">
                  <c:v>1.0409042176112218</c:v>
                </c:pt>
                <c:pt idx="42">
                  <c:v>1.0561197921768852</c:v>
                </c:pt>
                <c:pt idx="43">
                  <c:v>1.0600000000000005</c:v>
                </c:pt>
                <c:pt idx="44">
                  <c:v>1.0713227560368892</c:v>
                </c:pt>
                <c:pt idx="45">
                  <c:v>1.0868774312751939</c:v>
                </c:pt>
                <c:pt idx="46">
                  <c:v>1.1000000000000005</c:v>
                </c:pt>
                <c:pt idx="47">
                  <c:v>1.1352161902540832</c:v>
                </c:pt>
                <c:pt idx="48">
                  <c:v>1.1400000000000006</c:v>
                </c:pt>
                <c:pt idx="49">
                  <c:v>1.1502528979020945</c:v>
                </c:pt>
                <c:pt idx="50">
                  <c:v>1.162083243673296</c:v>
                </c:pt>
                <c:pt idx="51">
                  <c:v>1.1800000000000006</c:v>
                </c:pt>
                <c:pt idx="52">
                  <c:v>1.1922183188066549</c:v>
                </c:pt>
                <c:pt idx="53">
                  <c:v>1.2200000000000006</c:v>
                </c:pt>
                <c:pt idx="54">
                  <c:v>1.2218839278794125</c:v>
                </c:pt>
                <c:pt idx="55">
                  <c:v>1.2516682792711638</c:v>
                </c:pt>
                <c:pt idx="56">
                  <c:v>1.2600000000000007</c:v>
                </c:pt>
                <c:pt idx="57">
                  <c:v>1.2638909912109382</c:v>
                </c:pt>
                <c:pt idx="58">
                  <c:v>1.3000000000000007</c:v>
                </c:pt>
                <c:pt idx="59">
                  <c:v>1.3072848625444011</c:v>
                </c:pt>
                <c:pt idx="60">
                  <c:v>1.3363282664796945</c:v>
                </c:pt>
                <c:pt idx="61">
                  <c:v>1.3400000000000007</c:v>
                </c:pt>
                <c:pt idx="62">
                  <c:v>1.3800000000000008</c:v>
                </c:pt>
                <c:pt idx="63">
                  <c:v>1.3823114841300761</c:v>
                </c:pt>
                <c:pt idx="64">
                  <c:v>1.4200000000000008</c:v>
                </c:pt>
                <c:pt idx="65">
                  <c:v>1.4519736370621443</c:v>
                </c:pt>
                <c:pt idx="66">
                  <c:v>1.4600000000000009</c:v>
                </c:pt>
                <c:pt idx="67">
                  <c:v>1.4960120907731922</c:v>
                </c:pt>
                <c:pt idx="68">
                  <c:v>1.5000000000000009</c:v>
                </c:pt>
                <c:pt idx="69">
                  <c:v>1.5078911143269782</c:v>
                </c:pt>
                <c:pt idx="70">
                  <c:v>1.5400000000000009</c:v>
                </c:pt>
                <c:pt idx="71">
                  <c:v>1.5643702515983704</c:v>
                </c:pt>
                <c:pt idx="72">
                  <c:v>1.580000000000001</c:v>
                </c:pt>
                <c:pt idx="73">
                  <c:v>1.6087529392526874</c:v>
                </c:pt>
                <c:pt idx="74">
                  <c:v>1.620000000000001</c:v>
                </c:pt>
                <c:pt idx="75">
                  <c:v>1.6217190664546728</c:v>
                </c:pt>
                <c:pt idx="76">
                  <c:v>1.660000000000001</c:v>
                </c:pt>
                <c:pt idx="77">
                  <c:v>1.6641525124418177</c:v>
                </c:pt>
                <c:pt idx="78">
                  <c:v>1.6768619059034386</c:v>
                </c:pt>
                <c:pt idx="79">
                  <c:v>1.7000000000000011</c:v>
                </c:pt>
                <c:pt idx="80">
                  <c:v>1.7061680227248222</c:v>
                </c:pt>
                <c:pt idx="81">
                  <c:v>1.7183575809811191</c:v>
                </c:pt>
                <c:pt idx="82">
                  <c:v>1.7400000000000011</c:v>
                </c:pt>
                <c:pt idx="83">
                  <c:v>1.7620064876726969</c:v>
                </c:pt>
                <c:pt idx="84">
                  <c:v>1.7800000000000011</c:v>
                </c:pt>
                <c:pt idx="85">
                  <c:v>1.788745194793337</c:v>
                </c:pt>
                <c:pt idx="86">
                  <c:v>1.8172120832048904</c:v>
                </c:pt>
                <c:pt idx="87">
                  <c:v>1.8200000000000012</c:v>
                </c:pt>
                <c:pt idx="88">
                  <c:v>1.8311101468847837</c:v>
                </c:pt>
                <c:pt idx="89">
                  <c:v>1.8600000000000012</c:v>
                </c:pt>
                <c:pt idx="90">
                  <c:v>1.8996930899485529</c:v>
                </c:pt>
                <c:pt idx="91">
                  <c:v>1.9000000000000012</c:v>
                </c:pt>
                <c:pt idx="92">
                  <c:v>1.9400000000000013</c:v>
                </c:pt>
                <c:pt idx="93">
                  <c:v>1.9800000000000013</c:v>
                </c:pt>
                <c:pt idx="94">
                  <c:v>1.9870590578023817</c:v>
                </c:pt>
                <c:pt idx="95">
                  <c:v>2.0096999581586501</c:v>
                </c:pt>
                <c:pt idx="96">
                  <c:v>2.0200000000000014</c:v>
                </c:pt>
                <c:pt idx="97">
                  <c:v>2.0515146371504942</c:v>
                </c:pt>
                <c:pt idx="98">
                  <c:v>2.0600000000000014</c:v>
                </c:pt>
                <c:pt idx="99">
                  <c:v>2.0979623890273973</c:v>
                </c:pt>
                <c:pt idx="100">
                  <c:v>2.1000000000000014</c:v>
                </c:pt>
                <c:pt idx="101">
                  <c:v>2.1213551633522663</c:v>
                </c:pt>
                <c:pt idx="102">
                  <c:v>2.1400000000000015</c:v>
                </c:pt>
                <c:pt idx="103">
                  <c:v>2.1509978106573415</c:v>
                </c:pt>
                <c:pt idx="104">
                  <c:v>2.1641202452016897</c:v>
                </c:pt>
                <c:pt idx="105">
                  <c:v>2.1800000000000015</c:v>
                </c:pt>
                <c:pt idx="106">
                  <c:v>2.2095542122263603</c:v>
                </c:pt>
                <c:pt idx="107">
                  <c:v>2.2200000000000015</c:v>
                </c:pt>
                <c:pt idx="108">
                  <c:v>2.2301271329861132</c:v>
                </c:pt>
                <c:pt idx="109">
                  <c:v>2.2600000000000016</c:v>
                </c:pt>
                <c:pt idx="110">
                  <c:v>2.2612855772105798</c:v>
                </c:pt>
                <c:pt idx="111">
                  <c:v>2.3000000000000016</c:v>
                </c:pt>
                <c:pt idx="112">
                  <c:v>2.3208251970997029</c:v>
                </c:pt>
                <c:pt idx="113">
                  <c:v>2.3400000000000016</c:v>
                </c:pt>
                <c:pt idx="114">
                  <c:v>2.3401816894060983</c:v>
                </c:pt>
                <c:pt idx="115">
                  <c:v>2.3800000000000017</c:v>
                </c:pt>
                <c:pt idx="116">
                  <c:v>2.407180158879394</c:v>
                </c:pt>
                <c:pt idx="117">
                  <c:v>2.4200000000000017</c:v>
                </c:pt>
                <c:pt idx="118">
                  <c:v>2.4491758383655831</c:v>
                </c:pt>
                <c:pt idx="119">
                  <c:v>2.4600000000000017</c:v>
                </c:pt>
                <c:pt idx="120">
                  <c:v>2.4904085100528546</c:v>
                </c:pt>
                <c:pt idx="121">
                  <c:v>2.5000000000000018</c:v>
                </c:pt>
                <c:pt idx="122">
                  <c:v>2.5209161514536813</c:v>
                </c:pt>
                <c:pt idx="123">
                  <c:v>2.5400000000000018</c:v>
                </c:pt>
                <c:pt idx="124">
                  <c:v>2.5600362690485015</c:v>
                </c:pt>
                <c:pt idx="125">
                  <c:v>2.5800000000000018</c:v>
                </c:pt>
                <c:pt idx="126">
                  <c:v>2.5924441009651713</c:v>
                </c:pt>
                <c:pt idx="127">
                  <c:v>2.6200000000000019</c:v>
                </c:pt>
                <c:pt idx="128">
                  <c:v>2.6513980510721198</c:v>
                </c:pt>
                <c:pt idx="129">
                  <c:v>2.6600000000000019</c:v>
                </c:pt>
                <c:pt idx="130">
                  <c:v>2.6695739155377778</c:v>
                </c:pt>
                <c:pt idx="131">
                  <c:v>2.700000000000002</c:v>
                </c:pt>
                <c:pt idx="132">
                  <c:v>2.7109611059927929</c:v>
                </c:pt>
                <c:pt idx="133">
                  <c:v>2.740000000000002</c:v>
                </c:pt>
                <c:pt idx="134">
                  <c:v>2.7621988203990391</c:v>
                </c:pt>
                <c:pt idx="135">
                  <c:v>2.780000000000002</c:v>
                </c:pt>
                <c:pt idx="136">
                  <c:v>2.8183105394249717</c:v>
                </c:pt>
                <c:pt idx="137">
                  <c:v>2.8200000000000021</c:v>
                </c:pt>
                <c:pt idx="138">
                  <c:v>2.8510994606946292</c:v>
                </c:pt>
                <c:pt idx="139">
                  <c:v>2.8600000000000021</c:v>
                </c:pt>
                <c:pt idx="140">
                  <c:v>2.8740658900850216</c:v>
                </c:pt>
                <c:pt idx="141">
                  <c:v>2.8931795805885008</c:v>
                </c:pt>
                <c:pt idx="142">
                  <c:v>2.9000000000000021</c:v>
                </c:pt>
                <c:pt idx="143">
                  <c:v>2.9238100796608069</c:v>
                </c:pt>
                <c:pt idx="144">
                  <c:v>2.9346768912793419</c:v>
                </c:pt>
                <c:pt idx="145">
                  <c:v>2.9400000000000022</c:v>
                </c:pt>
                <c:pt idx="146">
                  <c:v>2.9800000000000022</c:v>
                </c:pt>
                <c:pt idx="147">
                  <c:v>2.9992525496130962</c:v>
                </c:pt>
                <c:pt idx="148">
                  <c:v>3.0197508693752946</c:v>
                </c:pt>
                <c:pt idx="149">
                  <c:v>3.0200000000000022</c:v>
                </c:pt>
                <c:pt idx="150">
                  <c:v>3.0439070032166655</c:v>
                </c:pt>
                <c:pt idx="151">
                  <c:v>3.0600000000000023</c:v>
                </c:pt>
                <c:pt idx="152">
                  <c:v>3.0665915049664281</c:v>
                </c:pt>
                <c:pt idx="153">
                  <c:v>3.0997819578634185</c:v>
                </c:pt>
                <c:pt idx="154">
                  <c:v>3.1000000000000023</c:v>
                </c:pt>
                <c:pt idx="155">
                  <c:v>3.1307541877514935</c:v>
                </c:pt>
                <c:pt idx="156">
                  <c:v>3.1400000000000023</c:v>
                </c:pt>
                <c:pt idx="157">
                  <c:v>3.156439011024188</c:v>
                </c:pt>
                <c:pt idx="158">
                  <c:v>3.1727957204984305</c:v>
                </c:pt>
                <c:pt idx="159">
                  <c:v>3.1800000000000024</c:v>
                </c:pt>
                <c:pt idx="160">
                  <c:v>3.2116078916857091</c:v>
                </c:pt>
                <c:pt idx="161">
                  <c:v>3.2200000000000024</c:v>
                </c:pt>
                <c:pt idx="162">
                  <c:v>3.2438560559572944</c:v>
                </c:pt>
                <c:pt idx="163">
                  <c:v>3.2600000000000025</c:v>
                </c:pt>
                <c:pt idx="164">
                  <c:v>3.2876511121176755</c:v>
                </c:pt>
                <c:pt idx="165">
                  <c:v>3.3000000000000025</c:v>
                </c:pt>
                <c:pt idx="166">
                  <c:v>3.3251949050360685</c:v>
                </c:pt>
                <c:pt idx="167">
                  <c:v>3.3400000000000025</c:v>
                </c:pt>
                <c:pt idx="168">
                  <c:v>3.3545733707642582</c:v>
                </c:pt>
                <c:pt idx="169">
                  <c:v>3.3785895094809737</c:v>
                </c:pt>
                <c:pt idx="170">
                  <c:v>3.3800000000000026</c:v>
                </c:pt>
                <c:pt idx="171">
                  <c:v>3.3932796027389394</c:v>
                </c:pt>
                <c:pt idx="172">
                  <c:v>3.4142908678727757</c:v>
                </c:pt>
                <c:pt idx="173">
                  <c:v>3.4200000000000026</c:v>
                </c:pt>
                <c:pt idx="174">
                  <c:v>3.4381490377267308</c:v>
                </c:pt>
                <c:pt idx="175">
                  <c:v>3.4600000000000026</c:v>
                </c:pt>
                <c:pt idx="176">
                  <c:v>3.4899034409469527</c:v>
                </c:pt>
                <c:pt idx="177">
                  <c:v>3.5000000000000027</c:v>
                </c:pt>
                <c:pt idx="178">
                  <c:v>3.5400000000000027</c:v>
                </c:pt>
                <c:pt idx="179">
                  <c:v>3.5508916938884378</c:v>
                </c:pt>
                <c:pt idx="180">
                  <c:v>3.574573881377193</c:v>
                </c:pt>
                <c:pt idx="181">
                  <c:v>3.5800000000000027</c:v>
                </c:pt>
                <c:pt idx="182">
                  <c:v>3.6134866692727603</c:v>
                </c:pt>
                <c:pt idx="183">
                  <c:v>3.6200000000000028</c:v>
                </c:pt>
                <c:pt idx="184">
                  <c:v>3.629443359375002</c:v>
                </c:pt>
                <c:pt idx="185">
                  <c:v>3.6569309576565887</c:v>
                </c:pt>
                <c:pt idx="186">
                  <c:v>3.6600000000000028</c:v>
                </c:pt>
                <c:pt idx="187">
                  <c:v>3.6740369724759594</c:v>
                </c:pt>
                <c:pt idx="188">
                  <c:v>3.7000000000000028</c:v>
                </c:pt>
                <c:pt idx="189">
                  <c:v>3.7095599647189248</c:v>
                </c:pt>
                <c:pt idx="190">
                  <c:v>3.7400000000000029</c:v>
                </c:pt>
                <c:pt idx="191">
                  <c:v>3.768489000915868</c:v>
                </c:pt>
                <c:pt idx="192">
                  <c:v>3.7800000000000029</c:v>
                </c:pt>
                <c:pt idx="193">
                  <c:v>3.7882244873046904</c:v>
                </c:pt>
                <c:pt idx="194">
                  <c:v>3.8190282624398382</c:v>
                </c:pt>
                <c:pt idx="195">
                  <c:v>3.8200000000000029</c:v>
                </c:pt>
                <c:pt idx="196">
                  <c:v>3.856679959065151</c:v>
                </c:pt>
                <c:pt idx="197">
                  <c:v>3.860000000000003</c:v>
                </c:pt>
                <c:pt idx="198">
                  <c:v>3.900000000000003</c:v>
                </c:pt>
                <c:pt idx="199">
                  <c:v>3.9390399247387564</c:v>
                </c:pt>
                <c:pt idx="200">
                  <c:v>3.9400000000000031</c:v>
                </c:pt>
                <c:pt idx="201">
                  <c:v>3.9662770626440955</c:v>
                </c:pt>
                <c:pt idx="202">
                  <c:v>3.9800000000000031</c:v>
                </c:pt>
                <c:pt idx="203">
                  <c:v>4.0062875573980712</c:v>
                </c:pt>
                <c:pt idx="204">
                  <c:v>4.0200000000000031</c:v>
                </c:pt>
                <c:pt idx="205">
                  <c:v>4.0237271380527844</c:v>
                </c:pt>
                <c:pt idx="206">
                  <c:v>4.0600000000000032</c:v>
                </c:pt>
                <c:pt idx="207">
                  <c:v>4.0716193550881723</c:v>
                </c:pt>
                <c:pt idx="208">
                  <c:v>4.1000000000000032</c:v>
                </c:pt>
                <c:pt idx="209">
                  <c:v>4.1025287016559417</c:v>
                </c:pt>
                <c:pt idx="210">
                  <c:v>4.1400000000000032</c:v>
                </c:pt>
                <c:pt idx="211">
                  <c:v>4.1792992474935415</c:v>
                </c:pt>
                <c:pt idx="212">
                  <c:v>4.1800000000000033</c:v>
                </c:pt>
                <c:pt idx="213">
                  <c:v>4.2200000000000033</c:v>
                </c:pt>
                <c:pt idx="214">
                  <c:v>4.2600000000000033</c:v>
                </c:pt>
                <c:pt idx="215">
                  <c:v>4.2710787999790085</c:v>
                </c:pt>
                <c:pt idx="216">
                  <c:v>4.2919007534076625</c:v>
                </c:pt>
                <c:pt idx="217">
                  <c:v>4.3000000000000034</c:v>
                </c:pt>
                <c:pt idx="218">
                  <c:v>4.3325298295150185</c:v>
                </c:pt>
                <c:pt idx="219">
                  <c:v>4.3400000000000034</c:v>
                </c:pt>
                <c:pt idx="220">
                  <c:v>4.3584251522962694</c:v>
                </c:pt>
                <c:pt idx="221">
                  <c:v>4.3800000000000034</c:v>
                </c:pt>
                <c:pt idx="222">
                  <c:v>4.3941536104498287</c:v>
                </c:pt>
                <c:pt idx="223">
                  <c:v>4.4142060516697637</c:v>
                </c:pt>
                <c:pt idx="224">
                  <c:v>4.4200000000000035</c:v>
                </c:pt>
                <c:pt idx="225">
                  <c:v>4.4554685480099918</c:v>
                </c:pt>
                <c:pt idx="226">
                  <c:v>4.4600000000000035</c:v>
                </c:pt>
                <c:pt idx="227">
                  <c:v>4.5000000000000036</c:v>
                </c:pt>
                <c:pt idx="228">
                  <c:v>4.5006250000000039</c:v>
                </c:pt>
                <c:pt idx="229">
                  <c:v>4.5267819890914032</c:v>
                </c:pt>
                <c:pt idx="230">
                  <c:v>4.5400000000000036</c:v>
                </c:pt>
                <c:pt idx="231">
                  <c:v>4.5717973682861874</c:v>
                </c:pt>
                <c:pt idx="232">
                  <c:v>4.5800000000000036</c:v>
                </c:pt>
                <c:pt idx="233">
                  <c:v>4.6030430670567561</c:v>
                </c:pt>
                <c:pt idx="234">
                  <c:v>4.6149428611534447</c:v>
                </c:pt>
                <c:pt idx="235">
                  <c:v>4.6200000000000037</c:v>
                </c:pt>
                <c:pt idx="236">
                  <c:v>4.6404702006179139</c:v>
                </c:pt>
                <c:pt idx="237">
                  <c:v>4.6600000000000037</c:v>
                </c:pt>
                <c:pt idx="238">
                  <c:v>4.7000000000000037</c:v>
                </c:pt>
                <c:pt idx="239">
                  <c:v>4.7144562002887174</c:v>
                </c:pt>
                <c:pt idx="240">
                  <c:v>4.7400000000000038</c:v>
                </c:pt>
                <c:pt idx="241">
                  <c:v>4.7491621929788161</c:v>
                </c:pt>
                <c:pt idx="242">
                  <c:v>4.7772402696217791</c:v>
                </c:pt>
                <c:pt idx="243">
                  <c:v>4.7800000000000038</c:v>
                </c:pt>
                <c:pt idx="244">
                  <c:v>4.788092118295201</c:v>
                </c:pt>
                <c:pt idx="245">
                  <c:v>4.8200000000000038</c:v>
                </c:pt>
                <c:pt idx="246">
                  <c:v>4.8548596376541528</c:v>
                </c:pt>
                <c:pt idx="247">
                  <c:v>4.8600000000000039</c:v>
                </c:pt>
                <c:pt idx="248">
                  <c:v>4.8876576473456224</c:v>
                </c:pt>
                <c:pt idx="249">
                  <c:v>4.9000000000000039</c:v>
                </c:pt>
                <c:pt idx="250">
                  <c:v>4.9400000000000039</c:v>
                </c:pt>
                <c:pt idx="251">
                  <c:v>4.9646697949297947</c:v>
                </c:pt>
                <c:pt idx="252">
                  <c:v>4.980000000000004</c:v>
                </c:pt>
                <c:pt idx="253">
                  <c:v>4.9941951247110783</c:v>
                </c:pt>
                <c:pt idx="254">
                  <c:v>5</c:v>
                </c:pt>
              </c:numCache>
            </c:numRef>
          </c:xVal>
          <c:yVal>
            <c:numRef>
              <c:f>Hoja1!$C$1300:$C$1554</c:f>
              <c:numCache>
                <c:formatCode>0.00</c:formatCode>
                <c:ptCount val="255"/>
                <c:pt idx="0">
                  <c:v>97324.246877295911</c:v>
                </c:pt>
                <c:pt idx="1">
                  <c:v>3.0708567040928845</c:v>
                </c:pt>
                <c:pt idx="2">
                  <c:v>1.5709964755130559</c:v>
                </c:pt>
                <c:pt idx="3">
                  <c:v>0.14893642865775777</c:v>
                </c:pt>
                <c:pt idx="4">
                  <c:v>4.8514397160253117E-2</c:v>
                </c:pt>
                <c:pt idx="5">
                  <c:v>1.7626103369305198E-2</c:v>
                </c:pt>
                <c:pt idx="6">
                  <c:v>6.6010746604568031E-3</c:v>
                </c:pt>
                <c:pt idx="7">
                  <c:v>2.4867168517577311E-3</c:v>
                </c:pt>
                <c:pt idx="8">
                  <c:v>9.3437271898083672E-4</c:v>
                </c:pt>
                <c:pt idx="9">
                  <c:v>1.404477986587367E-4</c:v>
                </c:pt>
                <c:pt idx="10">
                  <c:v>4.396388708608288E-5</c:v>
                </c:pt>
                <c:pt idx="11">
                  <c:v>4.7067862503841685E-5</c:v>
                </c:pt>
                <c:pt idx="12">
                  <c:v>6.0834735880025671E-5</c:v>
                </c:pt>
                <c:pt idx="13">
                  <c:v>6.2410477775398475E-5</c:v>
                </c:pt>
                <c:pt idx="14">
                  <c:v>5906.1412888970608</c:v>
                </c:pt>
                <c:pt idx="15">
                  <c:v>3217.7603438286155</c:v>
                </c:pt>
                <c:pt idx="16">
                  <c:v>1128.6248244257185</c:v>
                </c:pt>
                <c:pt idx="17">
                  <c:v>354.74820951337551</c:v>
                </c:pt>
                <c:pt idx="18">
                  <c:v>65.399749113178999</c:v>
                </c:pt>
                <c:pt idx="19">
                  <c:v>532.38445016952562</c:v>
                </c:pt>
                <c:pt idx="20">
                  <c:v>27.815146229322689</c:v>
                </c:pt>
                <c:pt idx="21">
                  <c:v>23.339635407758873</c:v>
                </c:pt>
                <c:pt idx="22">
                  <c:v>35.61651913287016</c:v>
                </c:pt>
                <c:pt idx="23">
                  <c:v>25.565902169180472</c:v>
                </c:pt>
                <c:pt idx="24">
                  <c:v>754.4706629230418</c:v>
                </c:pt>
                <c:pt idx="25">
                  <c:v>45.414080627563983</c:v>
                </c:pt>
                <c:pt idx="26">
                  <c:v>158.61145373954204</c:v>
                </c:pt>
                <c:pt idx="27">
                  <c:v>38.8650823823439</c:v>
                </c:pt>
                <c:pt idx="28">
                  <c:v>14.067459604179975</c:v>
                </c:pt>
                <c:pt idx="29">
                  <c:v>31.77406112175553</c:v>
                </c:pt>
                <c:pt idx="30">
                  <c:v>50.678760371375439</c:v>
                </c:pt>
                <c:pt idx="31">
                  <c:v>114.77211472807626</c:v>
                </c:pt>
                <c:pt idx="32">
                  <c:v>30.033734749793414</c:v>
                </c:pt>
                <c:pt idx="33">
                  <c:v>32.578312582449335</c:v>
                </c:pt>
                <c:pt idx="34">
                  <c:v>160.56203178872457</c:v>
                </c:pt>
                <c:pt idx="35">
                  <c:v>5.025319640556198</c:v>
                </c:pt>
                <c:pt idx="36">
                  <c:v>55.407621752888879</c:v>
                </c:pt>
                <c:pt idx="37">
                  <c:v>221.50753797172592</c:v>
                </c:pt>
                <c:pt idx="38">
                  <c:v>46.775573753245226</c:v>
                </c:pt>
                <c:pt idx="39">
                  <c:v>6.8103332959005893</c:v>
                </c:pt>
                <c:pt idx="40">
                  <c:v>40.823308046485629</c:v>
                </c:pt>
                <c:pt idx="41">
                  <c:v>276.33035049097316</c:v>
                </c:pt>
                <c:pt idx="42">
                  <c:v>710.26879664397563</c:v>
                </c:pt>
                <c:pt idx="43">
                  <c:v>4.6347805533333215</c:v>
                </c:pt>
                <c:pt idx="44">
                  <c:v>3.3656820506085046</c:v>
                </c:pt>
                <c:pt idx="45">
                  <c:v>42.142819288104583</c:v>
                </c:pt>
                <c:pt idx="46">
                  <c:v>98.287668269449526</c:v>
                </c:pt>
                <c:pt idx="47">
                  <c:v>4.9817107438491943</c:v>
                </c:pt>
                <c:pt idx="48">
                  <c:v>15.536163245353404</c:v>
                </c:pt>
                <c:pt idx="49">
                  <c:v>78.427038379977617</c:v>
                </c:pt>
                <c:pt idx="50">
                  <c:v>134.52015493515191</c:v>
                </c:pt>
                <c:pt idx="51">
                  <c:v>12.098844512036715</c:v>
                </c:pt>
                <c:pt idx="52">
                  <c:v>14.569943586625099</c:v>
                </c:pt>
                <c:pt idx="53">
                  <c:v>259.68370722901386</c:v>
                </c:pt>
                <c:pt idx="54">
                  <c:v>332.22648845248847</c:v>
                </c:pt>
                <c:pt idx="55">
                  <c:v>5.3251644626549686</c:v>
                </c:pt>
                <c:pt idx="56">
                  <c:v>14.390332857524195</c:v>
                </c:pt>
                <c:pt idx="57">
                  <c:v>49.532735253584022</c:v>
                </c:pt>
                <c:pt idx="58">
                  <c:v>3.2713122178412242</c:v>
                </c:pt>
                <c:pt idx="59">
                  <c:v>3.1063264290645378</c:v>
                </c:pt>
                <c:pt idx="60">
                  <c:v>338.14377115386571</c:v>
                </c:pt>
                <c:pt idx="61">
                  <c:v>186.9820503359951</c:v>
                </c:pt>
                <c:pt idx="62">
                  <c:v>58.576613909693371</c:v>
                </c:pt>
                <c:pt idx="63">
                  <c:v>94.918247794997683</c:v>
                </c:pt>
                <c:pt idx="64">
                  <c:v>14.231541925600997</c:v>
                </c:pt>
                <c:pt idx="65">
                  <c:v>332.22180905803538</c:v>
                </c:pt>
                <c:pt idx="66">
                  <c:v>94.573057419601881</c:v>
                </c:pt>
                <c:pt idx="67">
                  <c:v>64.123618207962039</c:v>
                </c:pt>
                <c:pt idx="68">
                  <c:v>173.33052341442175</c:v>
                </c:pt>
                <c:pt idx="69">
                  <c:v>187.02761073174389</c:v>
                </c:pt>
                <c:pt idx="70">
                  <c:v>5.3640180769536645</c:v>
                </c:pt>
                <c:pt idx="71">
                  <c:v>336.1635901865078</c:v>
                </c:pt>
                <c:pt idx="72">
                  <c:v>595.84511794247919</c:v>
                </c:pt>
                <c:pt idx="73">
                  <c:v>56.377861936760574</c:v>
                </c:pt>
                <c:pt idx="74">
                  <c:v>262.83761380286529</c:v>
                </c:pt>
                <c:pt idx="75">
                  <c:v>164.41874097075464</c:v>
                </c:pt>
                <c:pt idx="76">
                  <c:v>2.4538179029011085</c:v>
                </c:pt>
                <c:pt idx="77">
                  <c:v>25.640956743095298</c:v>
                </c:pt>
                <c:pt idx="78">
                  <c:v>326.93610584387307</c:v>
                </c:pt>
                <c:pt idx="79">
                  <c:v>14.473504642035397</c:v>
                </c:pt>
                <c:pt idx="80">
                  <c:v>4.509754559968</c:v>
                </c:pt>
                <c:pt idx="81">
                  <c:v>9.4671456629214976</c:v>
                </c:pt>
                <c:pt idx="82">
                  <c:v>117.42580873070304</c:v>
                </c:pt>
                <c:pt idx="83">
                  <c:v>4.5560137553359095</c:v>
                </c:pt>
                <c:pt idx="84">
                  <c:v>71.346196653642451</c:v>
                </c:pt>
                <c:pt idx="85">
                  <c:v>306.50286130115398</c:v>
                </c:pt>
                <c:pt idx="86">
                  <c:v>3.9902008272388114</c:v>
                </c:pt>
                <c:pt idx="87">
                  <c:v>4.4521601971368208</c:v>
                </c:pt>
                <c:pt idx="88">
                  <c:v>12.403941481035838</c:v>
                </c:pt>
                <c:pt idx="89">
                  <c:v>609.93473291957707</c:v>
                </c:pt>
                <c:pt idx="90">
                  <c:v>305.69377343741706</c:v>
                </c:pt>
                <c:pt idx="91">
                  <c:v>292.60489154339592</c:v>
                </c:pt>
                <c:pt idx="92">
                  <c:v>16.35092464694964</c:v>
                </c:pt>
                <c:pt idx="93">
                  <c:v>11.738343663803441</c:v>
                </c:pt>
                <c:pt idx="94">
                  <c:v>4.5398880928597221</c:v>
                </c:pt>
                <c:pt idx="95">
                  <c:v>340.13146924784257</c:v>
                </c:pt>
                <c:pt idx="96">
                  <c:v>224.87367284419639</c:v>
                </c:pt>
                <c:pt idx="97">
                  <c:v>4.0896799244688893</c:v>
                </c:pt>
                <c:pt idx="98">
                  <c:v>61.638944162333999</c:v>
                </c:pt>
                <c:pt idx="99">
                  <c:v>4.6986486471350961</c:v>
                </c:pt>
                <c:pt idx="100">
                  <c:v>4.9497001824237801</c:v>
                </c:pt>
                <c:pt idx="101">
                  <c:v>303.22906005761075</c:v>
                </c:pt>
                <c:pt idx="102">
                  <c:v>3.7390660396579576</c:v>
                </c:pt>
                <c:pt idx="103">
                  <c:v>4.2251615060191954</c:v>
                </c:pt>
                <c:pt idx="104">
                  <c:v>8.7733169485453359</c:v>
                </c:pt>
                <c:pt idx="105">
                  <c:v>330.21554097536125</c:v>
                </c:pt>
                <c:pt idx="106">
                  <c:v>4.0690401157721157</c:v>
                </c:pt>
                <c:pt idx="107">
                  <c:v>58.3133181023654</c:v>
                </c:pt>
                <c:pt idx="108">
                  <c:v>329.23862233857619</c:v>
                </c:pt>
                <c:pt idx="109">
                  <c:v>3.2265613916674374</c:v>
                </c:pt>
                <c:pt idx="110">
                  <c:v>4.9547087764272923</c:v>
                </c:pt>
                <c:pt idx="111">
                  <c:v>181.31674531031851</c:v>
                </c:pt>
                <c:pt idx="112">
                  <c:v>14.537476567393664</c:v>
                </c:pt>
                <c:pt idx="113">
                  <c:v>320.99881209126738</c:v>
                </c:pt>
                <c:pt idx="114">
                  <c:v>312.23527369464097</c:v>
                </c:pt>
                <c:pt idx="115">
                  <c:v>5.0032457132441408</c:v>
                </c:pt>
                <c:pt idx="116">
                  <c:v>55.214258423372428</c:v>
                </c:pt>
                <c:pt idx="117">
                  <c:v>34.569028957034796</c:v>
                </c:pt>
                <c:pt idx="118">
                  <c:v>313.63517266553936</c:v>
                </c:pt>
                <c:pt idx="119">
                  <c:v>266.73080267130462</c:v>
                </c:pt>
                <c:pt idx="120">
                  <c:v>4.6380968128259301</c:v>
                </c:pt>
                <c:pt idx="121">
                  <c:v>23.736520377685217</c:v>
                </c:pt>
                <c:pt idx="122">
                  <c:v>114.53806541139048</c:v>
                </c:pt>
                <c:pt idx="123">
                  <c:v>36.981617449750111</c:v>
                </c:pt>
                <c:pt idx="124">
                  <c:v>308.97099539521355</c:v>
                </c:pt>
                <c:pt idx="125">
                  <c:v>3.7578782568932279</c:v>
                </c:pt>
                <c:pt idx="126">
                  <c:v>4.7231584956949524</c:v>
                </c:pt>
                <c:pt idx="127">
                  <c:v>186.78988649256323</c:v>
                </c:pt>
                <c:pt idx="128">
                  <c:v>42.33475115088347</c:v>
                </c:pt>
                <c:pt idx="129">
                  <c:v>55.51477900454308</c:v>
                </c:pt>
                <c:pt idx="130">
                  <c:v>350.51186079643963</c:v>
                </c:pt>
                <c:pt idx="131">
                  <c:v>3.6083291399696305</c:v>
                </c:pt>
                <c:pt idx="132">
                  <c:v>2.6084739892308026</c:v>
                </c:pt>
                <c:pt idx="133">
                  <c:v>85.128978964273529</c:v>
                </c:pt>
                <c:pt idx="134">
                  <c:v>31.943158144418184</c:v>
                </c:pt>
                <c:pt idx="135">
                  <c:v>380.06452136483307</c:v>
                </c:pt>
                <c:pt idx="136">
                  <c:v>8.8596835032773402</c:v>
                </c:pt>
                <c:pt idx="137">
                  <c:v>4.727627254171737</c:v>
                </c:pt>
                <c:pt idx="138">
                  <c:v>111.05420593965584</c:v>
                </c:pt>
                <c:pt idx="139">
                  <c:v>273.7240471263396</c:v>
                </c:pt>
                <c:pt idx="140">
                  <c:v>4.1510486139976068</c:v>
                </c:pt>
                <c:pt idx="141">
                  <c:v>281.54646927037129</c:v>
                </c:pt>
                <c:pt idx="142">
                  <c:v>138.44320979087641</c:v>
                </c:pt>
                <c:pt idx="143">
                  <c:v>3.9038794921264013</c:v>
                </c:pt>
                <c:pt idx="144">
                  <c:v>4.0441216080395632</c:v>
                </c:pt>
                <c:pt idx="145">
                  <c:v>4.4475719864649985</c:v>
                </c:pt>
                <c:pt idx="146">
                  <c:v>9.5271956289727608</c:v>
                </c:pt>
                <c:pt idx="147">
                  <c:v>250.60054485465136</c:v>
                </c:pt>
                <c:pt idx="148">
                  <c:v>563.95106515640668</c:v>
                </c:pt>
                <c:pt idx="149">
                  <c:v>172.56304834047108</c:v>
                </c:pt>
                <c:pt idx="150">
                  <c:v>4.4076531880568499</c:v>
                </c:pt>
                <c:pt idx="151">
                  <c:v>15.844494860419632</c:v>
                </c:pt>
                <c:pt idx="152">
                  <c:v>8.4982632798001632</c:v>
                </c:pt>
                <c:pt idx="153">
                  <c:v>4.1727260684533283</c:v>
                </c:pt>
                <c:pt idx="154">
                  <c:v>4.4906610732841328</c:v>
                </c:pt>
                <c:pt idx="155">
                  <c:v>117.41762416080077</c:v>
                </c:pt>
                <c:pt idx="156">
                  <c:v>327.55452464883012</c:v>
                </c:pt>
                <c:pt idx="157">
                  <c:v>4.0242257634671592</c:v>
                </c:pt>
                <c:pt idx="158">
                  <c:v>325.85884689908232</c:v>
                </c:pt>
                <c:pt idx="159">
                  <c:v>102.4736696316526</c:v>
                </c:pt>
                <c:pt idx="160">
                  <c:v>15.343477973378899</c:v>
                </c:pt>
                <c:pt idx="161">
                  <c:v>4.0474844478218825</c:v>
                </c:pt>
                <c:pt idx="162">
                  <c:v>86.58460981214543</c:v>
                </c:pt>
                <c:pt idx="163">
                  <c:v>38.264488276456483</c:v>
                </c:pt>
                <c:pt idx="164">
                  <c:v>278.36995413357818</c:v>
                </c:pt>
                <c:pt idx="165">
                  <c:v>354.26385265324456</c:v>
                </c:pt>
                <c:pt idx="166">
                  <c:v>15.350083829096937</c:v>
                </c:pt>
                <c:pt idx="167">
                  <c:v>19.899778270065788</c:v>
                </c:pt>
                <c:pt idx="168">
                  <c:v>291.89802134863578</c:v>
                </c:pt>
                <c:pt idx="169">
                  <c:v>3.9064116647629041</c:v>
                </c:pt>
                <c:pt idx="170">
                  <c:v>4.9151675358797577</c:v>
                </c:pt>
                <c:pt idx="171">
                  <c:v>212.5230440037187</c:v>
                </c:pt>
                <c:pt idx="172">
                  <c:v>550.87834569948234</c:v>
                </c:pt>
                <c:pt idx="173">
                  <c:v>3.4590410616215168</c:v>
                </c:pt>
                <c:pt idx="174">
                  <c:v>13.758260547409634</c:v>
                </c:pt>
                <c:pt idx="175">
                  <c:v>220.08458702015039</c:v>
                </c:pt>
                <c:pt idx="176">
                  <c:v>32.792246858935812</c:v>
                </c:pt>
                <c:pt idx="177">
                  <c:v>79.525932374073335</c:v>
                </c:pt>
                <c:pt idx="178">
                  <c:v>15.558755871409309</c:v>
                </c:pt>
                <c:pt idx="179">
                  <c:v>4.2261711460003335</c:v>
                </c:pt>
                <c:pt idx="180">
                  <c:v>446.97026872841769</c:v>
                </c:pt>
                <c:pt idx="181">
                  <c:v>48.093736324835433</c:v>
                </c:pt>
                <c:pt idx="182">
                  <c:v>27.335310289147518</c:v>
                </c:pt>
                <c:pt idx="183">
                  <c:v>138.380369514037</c:v>
                </c:pt>
                <c:pt idx="184">
                  <c:v>131.40813412026819</c:v>
                </c:pt>
                <c:pt idx="185">
                  <c:v>3.8402743800835393</c:v>
                </c:pt>
                <c:pt idx="186">
                  <c:v>5.278355099774374</c:v>
                </c:pt>
                <c:pt idx="187">
                  <c:v>209.45678714833676</c:v>
                </c:pt>
                <c:pt idx="188">
                  <c:v>4.493121239596447</c:v>
                </c:pt>
                <c:pt idx="189">
                  <c:v>3.9223460101988965</c:v>
                </c:pt>
                <c:pt idx="190">
                  <c:v>251.72118999853322</c:v>
                </c:pt>
                <c:pt idx="191">
                  <c:v>14.648411813543529</c:v>
                </c:pt>
                <c:pt idx="192">
                  <c:v>116.00786470883224</c:v>
                </c:pt>
                <c:pt idx="193">
                  <c:v>267.42688543939818</c:v>
                </c:pt>
                <c:pt idx="194">
                  <c:v>15.013537641730256</c:v>
                </c:pt>
                <c:pt idx="195">
                  <c:v>15.207611600669104</c:v>
                </c:pt>
                <c:pt idx="196">
                  <c:v>65.34727439673064</c:v>
                </c:pt>
                <c:pt idx="197">
                  <c:v>115.93605373409973</c:v>
                </c:pt>
                <c:pt idx="198">
                  <c:v>239.95733186501309</c:v>
                </c:pt>
                <c:pt idx="199">
                  <c:v>4.7407693018202384</c:v>
                </c:pt>
                <c:pt idx="200">
                  <c:v>4.2514177204676908</c:v>
                </c:pt>
                <c:pt idx="201">
                  <c:v>346.85146006376647</c:v>
                </c:pt>
                <c:pt idx="202">
                  <c:v>384.16407513587933</c:v>
                </c:pt>
                <c:pt idx="203">
                  <c:v>7.1126775909734761</c:v>
                </c:pt>
                <c:pt idx="204">
                  <c:v>327.85807105608137</c:v>
                </c:pt>
                <c:pt idx="205">
                  <c:v>126.87014044122358</c:v>
                </c:pt>
                <c:pt idx="206">
                  <c:v>44.497670517850899</c:v>
                </c:pt>
                <c:pt idx="207">
                  <c:v>279.22528725716489</c:v>
                </c:pt>
                <c:pt idx="208">
                  <c:v>15.305431905461436</c:v>
                </c:pt>
                <c:pt idx="209">
                  <c:v>3.9303516092375235</c:v>
                </c:pt>
                <c:pt idx="210">
                  <c:v>109.97434644603385</c:v>
                </c:pt>
                <c:pt idx="211">
                  <c:v>304.17741636921289</c:v>
                </c:pt>
                <c:pt idx="212">
                  <c:v>267.48745719319123</c:v>
                </c:pt>
                <c:pt idx="213">
                  <c:v>4.5882388474589524</c:v>
                </c:pt>
                <c:pt idx="214">
                  <c:v>449.19142044122276</c:v>
                </c:pt>
                <c:pt idx="215">
                  <c:v>3.9857661243832903</c:v>
                </c:pt>
                <c:pt idx="216">
                  <c:v>301.48973255413165</c:v>
                </c:pt>
                <c:pt idx="217">
                  <c:v>188.30678966546725</c:v>
                </c:pt>
                <c:pt idx="218">
                  <c:v>4.5758900006653542</c:v>
                </c:pt>
                <c:pt idx="219">
                  <c:v>14.95986456429554</c:v>
                </c:pt>
                <c:pt idx="220">
                  <c:v>387.76994878065716</c:v>
                </c:pt>
                <c:pt idx="221">
                  <c:v>8.332883739575081</c:v>
                </c:pt>
                <c:pt idx="222">
                  <c:v>6.2955483147935407</c:v>
                </c:pt>
                <c:pt idx="223">
                  <c:v>124.43384711635842</c:v>
                </c:pt>
                <c:pt idx="224">
                  <c:v>187.78507186500261</c:v>
                </c:pt>
                <c:pt idx="225">
                  <c:v>145.8376767380779</c:v>
                </c:pt>
                <c:pt idx="226">
                  <c:v>385.66605580762916</c:v>
                </c:pt>
                <c:pt idx="227">
                  <c:v>4.2419135606551244</c:v>
                </c:pt>
                <c:pt idx="228">
                  <c:v>5.0264719471552741</c:v>
                </c:pt>
                <c:pt idx="229">
                  <c:v>101.63513944782962</c:v>
                </c:pt>
                <c:pt idx="230">
                  <c:v>44.834423023049602</c:v>
                </c:pt>
                <c:pt idx="231">
                  <c:v>244.26667916076161</c:v>
                </c:pt>
                <c:pt idx="232">
                  <c:v>257.60929828459717</c:v>
                </c:pt>
                <c:pt idx="233">
                  <c:v>3.6041809955309958</c:v>
                </c:pt>
                <c:pt idx="234">
                  <c:v>3.8483734047760865</c:v>
                </c:pt>
                <c:pt idx="235">
                  <c:v>14.890610412476528</c:v>
                </c:pt>
                <c:pt idx="236">
                  <c:v>94.345315468964699</c:v>
                </c:pt>
                <c:pt idx="237">
                  <c:v>9.3060017842702738</c:v>
                </c:pt>
                <c:pt idx="238">
                  <c:v>4.4530209168274997</c:v>
                </c:pt>
                <c:pt idx="239">
                  <c:v>4.5545806861519162</c:v>
                </c:pt>
                <c:pt idx="240">
                  <c:v>23.332966081131246</c:v>
                </c:pt>
                <c:pt idx="241">
                  <c:v>436.66848184073308</c:v>
                </c:pt>
                <c:pt idx="242">
                  <c:v>3.4706424239886253</c:v>
                </c:pt>
                <c:pt idx="243">
                  <c:v>3.9885841680378524</c:v>
                </c:pt>
                <c:pt idx="244">
                  <c:v>26.532742942390605</c:v>
                </c:pt>
                <c:pt idx="245">
                  <c:v>5.2450155119134232</c:v>
                </c:pt>
                <c:pt idx="246">
                  <c:v>284.81131560900667</c:v>
                </c:pt>
                <c:pt idx="247">
                  <c:v>27.10107321257594</c:v>
                </c:pt>
                <c:pt idx="248">
                  <c:v>14.122412639992024</c:v>
                </c:pt>
                <c:pt idx="249">
                  <c:v>15.576538167684562</c:v>
                </c:pt>
                <c:pt idx="250">
                  <c:v>9.9414579532561156</c:v>
                </c:pt>
                <c:pt idx="251">
                  <c:v>240.86822354269361</c:v>
                </c:pt>
                <c:pt idx="252">
                  <c:v>17.076746173801684</c:v>
                </c:pt>
                <c:pt idx="253">
                  <c:v>3.2115810890716672</c:v>
                </c:pt>
                <c:pt idx="254">
                  <c:v>3.7361883351007097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84-44A5-8F79-561F42EDF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93199"/>
        <c:axId val="133598607"/>
      </c:scatterChart>
      <c:valAx>
        <c:axId val="133593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3598607"/>
        <c:crosses val="autoZero"/>
        <c:crossBetween val="midCat"/>
      </c:valAx>
      <c:valAx>
        <c:axId val="13359860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5931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Hoja1!$C$1038:$C$1040</c:f>
              <c:strCache>
                <c:ptCount val="3"/>
                <c:pt idx="0">
                  <c:v>w3 vel</c:v>
                </c:pt>
                <c:pt idx="1">
                  <c:v>Fuerza de torsión9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Hoja1!$B$1041:$B$1295</c:f>
              <c:numCache>
                <c:formatCode>0.000</c:formatCode>
                <c:ptCount val="25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0.52018880708946869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0.60396456989541036</c:v>
                </c:pt>
                <c:pt idx="20">
                  <c:v>0.62000000000000011</c:v>
                </c:pt>
                <c:pt idx="21">
                  <c:v>0.66000000000000014</c:v>
                </c:pt>
                <c:pt idx="22">
                  <c:v>0.69981688751847237</c:v>
                </c:pt>
                <c:pt idx="23">
                  <c:v>0.70000000000000018</c:v>
                </c:pt>
                <c:pt idx="24">
                  <c:v>0.7103930659516543</c:v>
                </c:pt>
                <c:pt idx="25">
                  <c:v>0.74000000000000021</c:v>
                </c:pt>
                <c:pt idx="26">
                  <c:v>0.78000000000000025</c:v>
                </c:pt>
                <c:pt idx="27">
                  <c:v>0.79034769728129828</c:v>
                </c:pt>
                <c:pt idx="28">
                  <c:v>0.81165025841076832</c:v>
                </c:pt>
                <c:pt idx="29">
                  <c:v>0.82000000000000028</c:v>
                </c:pt>
                <c:pt idx="30">
                  <c:v>0.86000000000000032</c:v>
                </c:pt>
                <c:pt idx="31">
                  <c:v>0.86367641797148142</c:v>
                </c:pt>
                <c:pt idx="32">
                  <c:v>0.89371803807282557</c:v>
                </c:pt>
                <c:pt idx="33">
                  <c:v>0.90000000000000036</c:v>
                </c:pt>
                <c:pt idx="34">
                  <c:v>0.91286881795660524</c:v>
                </c:pt>
                <c:pt idx="35">
                  <c:v>0.94000000000000039</c:v>
                </c:pt>
                <c:pt idx="36">
                  <c:v>0.98000000000000043</c:v>
                </c:pt>
                <c:pt idx="37">
                  <c:v>0.98602197526817126</c:v>
                </c:pt>
                <c:pt idx="38">
                  <c:v>1.0167338983660392</c:v>
                </c:pt>
                <c:pt idx="39">
                  <c:v>1.0200000000000005</c:v>
                </c:pt>
                <c:pt idx="40">
                  <c:v>1.0286537871906332</c:v>
                </c:pt>
                <c:pt idx="41">
                  <c:v>1.0409042176112218</c:v>
                </c:pt>
                <c:pt idx="42">
                  <c:v>1.0561197921768852</c:v>
                </c:pt>
                <c:pt idx="43">
                  <c:v>1.0600000000000005</c:v>
                </c:pt>
                <c:pt idx="44">
                  <c:v>1.0713227560368892</c:v>
                </c:pt>
                <c:pt idx="45">
                  <c:v>1.0868774312751939</c:v>
                </c:pt>
                <c:pt idx="46">
                  <c:v>1.1000000000000005</c:v>
                </c:pt>
                <c:pt idx="47">
                  <c:v>1.1352161902540832</c:v>
                </c:pt>
                <c:pt idx="48">
                  <c:v>1.1400000000000006</c:v>
                </c:pt>
                <c:pt idx="49">
                  <c:v>1.1502528979020945</c:v>
                </c:pt>
                <c:pt idx="50">
                  <c:v>1.162083243673296</c:v>
                </c:pt>
                <c:pt idx="51">
                  <c:v>1.1800000000000006</c:v>
                </c:pt>
                <c:pt idx="52">
                  <c:v>1.1922183188066549</c:v>
                </c:pt>
                <c:pt idx="53">
                  <c:v>1.2200000000000006</c:v>
                </c:pt>
                <c:pt idx="54">
                  <c:v>1.2218839278794125</c:v>
                </c:pt>
                <c:pt idx="55">
                  <c:v>1.2516682792711638</c:v>
                </c:pt>
                <c:pt idx="56">
                  <c:v>1.2600000000000007</c:v>
                </c:pt>
                <c:pt idx="57">
                  <c:v>1.2638909912109382</c:v>
                </c:pt>
                <c:pt idx="58">
                  <c:v>1.3000000000000007</c:v>
                </c:pt>
                <c:pt idx="59">
                  <c:v>1.3072848625444011</c:v>
                </c:pt>
                <c:pt idx="60">
                  <c:v>1.3363282664796945</c:v>
                </c:pt>
                <c:pt idx="61">
                  <c:v>1.3400000000000007</c:v>
                </c:pt>
                <c:pt idx="62">
                  <c:v>1.3800000000000008</c:v>
                </c:pt>
                <c:pt idx="63">
                  <c:v>1.3823114841300761</c:v>
                </c:pt>
                <c:pt idx="64">
                  <c:v>1.4200000000000008</c:v>
                </c:pt>
                <c:pt idx="65">
                  <c:v>1.4519736370621443</c:v>
                </c:pt>
                <c:pt idx="66">
                  <c:v>1.4600000000000009</c:v>
                </c:pt>
                <c:pt idx="67">
                  <c:v>1.4960120907731922</c:v>
                </c:pt>
                <c:pt idx="68">
                  <c:v>1.5000000000000009</c:v>
                </c:pt>
                <c:pt idx="69">
                  <c:v>1.5078911143269782</c:v>
                </c:pt>
                <c:pt idx="70">
                  <c:v>1.5400000000000009</c:v>
                </c:pt>
                <c:pt idx="71">
                  <c:v>1.5643702515983704</c:v>
                </c:pt>
                <c:pt idx="72">
                  <c:v>1.580000000000001</c:v>
                </c:pt>
                <c:pt idx="73">
                  <c:v>1.6087529392526874</c:v>
                </c:pt>
                <c:pt idx="74">
                  <c:v>1.620000000000001</c:v>
                </c:pt>
                <c:pt idx="75">
                  <c:v>1.6217190664546728</c:v>
                </c:pt>
                <c:pt idx="76">
                  <c:v>1.660000000000001</c:v>
                </c:pt>
                <c:pt idx="77">
                  <c:v>1.6641525124418177</c:v>
                </c:pt>
                <c:pt idx="78">
                  <c:v>1.6768619059034386</c:v>
                </c:pt>
                <c:pt idx="79">
                  <c:v>1.7000000000000011</c:v>
                </c:pt>
                <c:pt idx="80">
                  <c:v>1.7061680227248222</c:v>
                </c:pt>
                <c:pt idx="81">
                  <c:v>1.7183575809811191</c:v>
                </c:pt>
                <c:pt idx="82">
                  <c:v>1.7400000000000011</c:v>
                </c:pt>
                <c:pt idx="83">
                  <c:v>1.7620064876726969</c:v>
                </c:pt>
                <c:pt idx="84">
                  <c:v>1.7800000000000011</c:v>
                </c:pt>
                <c:pt idx="85">
                  <c:v>1.788745194793337</c:v>
                </c:pt>
                <c:pt idx="86">
                  <c:v>1.8172120832048904</c:v>
                </c:pt>
                <c:pt idx="87">
                  <c:v>1.8200000000000012</c:v>
                </c:pt>
                <c:pt idx="88">
                  <c:v>1.8311101468847837</c:v>
                </c:pt>
                <c:pt idx="89">
                  <c:v>1.8600000000000012</c:v>
                </c:pt>
                <c:pt idx="90">
                  <c:v>1.8996930899485529</c:v>
                </c:pt>
                <c:pt idx="91">
                  <c:v>1.9000000000000012</c:v>
                </c:pt>
                <c:pt idx="92">
                  <c:v>1.9400000000000013</c:v>
                </c:pt>
                <c:pt idx="93">
                  <c:v>1.9800000000000013</c:v>
                </c:pt>
                <c:pt idx="94">
                  <c:v>1.9870590578023817</c:v>
                </c:pt>
                <c:pt idx="95">
                  <c:v>2.0096999581586501</c:v>
                </c:pt>
                <c:pt idx="96">
                  <c:v>2.0200000000000014</c:v>
                </c:pt>
                <c:pt idx="97">
                  <c:v>2.0515146371504942</c:v>
                </c:pt>
                <c:pt idx="98">
                  <c:v>2.0600000000000014</c:v>
                </c:pt>
                <c:pt idx="99">
                  <c:v>2.0979623890273973</c:v>
                </c:pt>
                <c:pt idx="100">
                  <c:v>2.1000000000000014</c:v>
                </c:pt>
                <c:pt idx="101">
                  <c:v>2.1213551633522663</c:v>
                </c:pt>
                <c:pt idx="102">
                  <c:v>2.1400000000000015</c:v>
                </c:pt>
                <c:pt idx="103">
                  <c:v>2.1509978106573415</c:v>
                </c:pt>
                <c:pt idx="104">
                  <c:v>2.1641202452016897</c:v>
                </c:pt>
                <c:pt idx="105">
                  <c:v>2.1800000000000015</c:v>
                </c:pt>
                <c:pt idx="106">
                  <c:v>2.2095542122263603</c:v>
                </c:pt>
                <c:pt idx="107">
                  <c:v>2.2200000000000015</c:v>
                </c:pt>
                <c:pt idx="108">
                  <c:v>2.2301271329861132</c:v>
                </c:pt>
                <c:pt idx="109">
                  <c:v>2.2600000000000016</c:v>
                </c:pt>
                <c:pt idx="110">
                  <c:v>2.2612855772105798</c:v>
                </c:pt>
                <c:pt idx="111">
                  <c:v>2.3000000000000016</c:v>
                </c:pt>
                <c:pt idx="112">
                  <c:v>2.3208251970997029</c:v>
                </c:pt>
                <c:pt idx="113">
                  <c:v>2.3400000000000016</c:v>
                </c:pt>
                <c:pt idx="114">
                  <c:v>2.3401816894060983</c:v>
                </c:pt>
                <c:pt idx="115">
                  <c:v>2.3800000000000017</c:v>
                </c:pt>
                <c:pt idx="116">
                  <c:v>2.407180158879394</c:v>
                </c:pt>
                <c:pt idx="117">
                  <c:v>2.4200000000000017</c:v>
                </c:pt>
                <c:pt idx="118">
                  <c:v>2.4491758383655831</c:v>
                </c:pt>
                <c:pt idx="119">
                  <c:v>2.4600000000000017</c:v>
                </c:pt>
                <c:pt idx="120">
                  <c:v>2.4904085100528546</c:v>
                </c:pt>
                <c:pt idx="121">
                  <c:v>2.5000000000000018</c:v>
                </c:pt>
                <c:pt idx="122">
                  <c:v>2.5209161514536813</c:v>
                </c:pt>
                <c:pt idx="123">
                  <c:v>2.5400000000000018</c:v>
                </c:pt>
                <c:pt idx="124">
                  <c:v>2.5600362690485015</c:v>
                </c:pt>
                <c:pt idx="125">
                  <c:v>2.5800000000000018</c:v>
                </c:pt>
                <c:pt idx="126">
                  <c:v>2.5924441009651713</c:v>
                </c:pt>
                <c:pt idx="127">
                  <c:v>2.6200000000000019</c:v>
                </c:pt>
                <c:pt idx="128">
                  <c:v>2.6513980510721198</c:v>
                </c:pt>
                <c:pt idx="129">
                  <c:v>2.6600000000000019</c:v>
                </c:pt>
                <c:pt idx="130">
                  <c:v>2.6695739155377778</c:v>
                </c:pt>
                <c:pt idx="131">
                  <c:v>2.700000000000002</c:v>
                </c:pt>
                <c:pt idx="132">
                  <c:v>2.7109611059927929</c:v>
                </c:pt>
                <c:pt idx="133">
                  <c:v>2.740000000000002</c:v>
                </c:pt>
                <c:pt idx="134">
                  <c:v>2.7621988203990391</c:v>
                </c:pt>
                <c:pt idx="135">
                  <c:v>2.780000000000002</c:v>
                </c:pt>
                <c:pt idx="136">
                  <c:v>2.8183105394249717</c:v>
                </c:pt>
                <c:pt idx="137">
                  <c:v>2.8200000000000021</c:v>
                </c:pt>
                <c:pt idx="138">
                  <c:v>2.8510994606946292</c:v>
                </c:pt>
                <c:pt idx="139">
                  <c:v>2.8600000000000021</c:v>
                </c:pt>
                <c:pt idx="140">
                  <c:v>2.8740658900850216</c:v>
                </c:pt>
                <c:pt idx="141">
                  <c:v>2.8931795805885008</c:v>
                </c:pt>
                <c:pt idx="142">
                  <c:v>2.9000000000000021</c:v>
                </c:pt>
                <c:pt idx="143">
                  <c:v>2.9238100796608069</c:v>
                </c:pt>
                <c:pt idx="144">
                  <c:v>2.9346768912793419</c:v>
                </c:pt>
                <c:pt idx="145">
                  <c:v>2.9400000000000022</c:v>
                </c:pt>
                <c:pt idx="146">
                  <c:v>2.9800000000000022</c:v>
                </c:pt>
                <c:pt idx="147">
                  <c:v>2.9992525496130962</c:v>
                </c:pt>
                <c:pt idx="148">
                  <c:v>3.0197508693752946</c:v>
                </c:pt>
                <c:pt idx="149">
                  <c:v>3.0200000000000022</c:v>
                </c:pt>
                <c:pt idx="150">
                  <c:v>3.0439070032166655</c:v>
                </c:pt>
                <c:pt idx="151">
                  <c:v>3.0600000000000023</c:v>
                </c:pt>
                <c:pt idx="152">
                  <c:v>3.0665915049664281</c:v>
                </c:pt>
                <c:pt idx="153">
                  <c:v>3.0997819578634185</c:v>
                </c:pt>
                <c:pt idx="154">
                  <c:v>3.1000000000000023</c:v>
                </c:pt>
                <c:pt idx="155">
                  <c:v>3.1307541877514935</c:v>
                </c:pt>
                <c:pt idx="156">
                  <c:v>3.1400000000000023</c:v>
                </c:pt>
                <c:pt idx="157">
                  <c:v>3.156439011024188</c:v>
                </c:pt>
                <c:pt idx="158">
                  <c:v>3.1727957204984305</c:v>
                </c:pt>
                <c:pt idx="159">
                  <c:v>3.1800000000000024</c:v>
                </c:pt>
                <c:pt idx="160">
                  <c:v>3.2116078916857091</c:v>
                </c:pt>
                <c:pt idx="161">
                  <c:v>3.2200000000000024</c:v>
                </c:pt>
                <c:pt idx="162">
                  <c:v>3.2438560559572944</c:v>
                </c:pt>
                <c:pt idx="163">
                  <c:v>3.2600000000000025</c:v>
                </c:pt>
                <c:pt idx="164">
                  <c:v>3.2876511121176755</c:v>
                </c:pt>
                <c:pt idx="165">
                  <c:v>3.3000000000000025</c:v>
                </c:pt>
                <c:pt idx="166">
                  <c:v>3.3251949050360685</c:v>
                </c:pt>
                <c:pt idx="167">
                  <c:v>3.3400000000000025</c:v>
                </c:pt>
                <c:pt idx="168">
                  <c:v>3.3545733707642582</c:v>
                </c:pt>
                <c:pt idx="169">
                  <c:v>3.3785895094809737</c:v>
                </c:pt>
                <c:pt idx="170">
                  <c:v>3.3800000000000026</c:v>
                </c:pt>
                <c:pt idx="171">
                  <c:v>3.3932796027389394</c:v>
                </c:pt>
                <c:pt idx="172">
                  <c:v>3.4142908678727757</c:v>
                </c:pt>
                <c:pt idx="173">
                  <c:v>3.4200000000000026</c:v>
                </c:pt>
                <c:pt idx="174">
                  <c:v>3.4381490377267308</c:v>
                </c:pt>
                <c:pt idx="175">
                  <c:v>3.4600000000000026</c:v>
                </c:pt>
                <c:pt idx="176">
                  <c:v>3.4899034409469527</c:v>
                </c:pt>
                <c:pt idx="177">
                  <c:v>3.5000000000000027</c:v>
                </c:pt>
                <c:pt idx="178">
                  <c:v>3.5400000000000027</c:v>
                </c:pt>
                <c:pt idx="179">
                  <c:v>3.5508916938884378</c:v>
                </c:pt>
                <c:pt idx="180">
                  <c:v>3.574573881377193</c:v>
                </c:pt>
                <c:pt idx="181">
                  <c:v>3.5800000000000027</c:v>
                </c:pt>
                <c:pt idx="182">
                  <c:v>3.6134866692727603</c:v>
                </c:pt>
                <c:pt idx="183">
                  <c:v>3.6200000000000028</c:v>
                </c:pt>
                <c:pt idx="184">
                  <c:v>3.629443359375002</c:v>
                </c:pt>
                <c:pt idx="185">
                  <c:v>3.6569309576565887</c:v>
                </c:pt>
                <c:pt idx="186">
                  <c:v>3.6600000000000028</c:v>
                </c:pt>
                <c:pt idx="187">
                  <c:v>3.6740369724759594</c:v>
                </c:pt>
                <c:pt idx="188">
                  <c:v>3.7000000000000028</c:v>
                </c:pt>
                <c:pt idx="189">
                  <c:v>3.7095599647189248</c:v>
                </c:pt>
                <c:pt idx="190">
                  <c:v>3.7400000000000029</c:v>
                </c:pt>
                <c:pt idx="191">
                  <c:v>3.768489000915868</c:v>
                </c:pt>
                <c:pt idx="192">
                  <c:v>3.7800000000000029</c:v>
                </c:pt>
                <c:pt idx="193">
                  <c:v>3.7882244873046904</c:v>
                </c:pt>
                <c:pt idx="194">
                  <c:v>3.8190282624398382</c:v>
                </c:pt>
                <c:pt idx="195">
                  <c:v>3.8200000000000029</c:v>
                </c:pt>
                <c:pt idx="196">
                  <c:v>3.856679959065151</c:v>
                </c:pt>
                <c:pt idx="197">
                  <c:v>3.860000000000003</c:v>
                </c:pt>
                <c:pt idx="198">
                  <c:v>3.900000000000003</c:v>
                </c:pt>
                <c:pt idx="199">
                  <c:v>3.9390399247387564</c:v>
                </c:pt>
                <c:pt idx="200">
                  <c:v>3.9400000000000031</c:v>
                </c:pt>
                <c:pt idx="201">
                  <c:v>3.9662770626440955</c:v>
                </c:pt>
                <c:pt idx="202">
                  <c:v>3.9800000000000031</c:v>
                </c:pt>
                <c:pt idx="203">
                  <c:v>4.0062875573980712</c:v>
                </c:pt>
                <c:pt idx="204">
                  <c:v>4.0200000000000031</c:v>
                </c:pt>
                <c:pt idx="205">
                  <c:v>4.0237271380527844</c:v>
                </c:pt>
                <c:pt idx="206">
                  <c:v>4.0600000000000032</c:v>
                </c:pt>
                <c:pt idx="207">
                  <c:v>4.0716193550881723</c:v>
                </c:pt>
                <c:pt idx="208">
                  <c:v>4.1000000000000032</c:v>
                </c:pt>
                <c:pt idx="209">
                  <c:v>4.1025287016559417</c:v>
                </c:pt>
                <c:pt idx="210">
                  <c:v>4.1400000000000032</c:v>
                </c:pt>
                <c:pt idx="211">
                  <c:v>4.1792992474935415</c:v>
                </c:pt>
                <c:pt idx="212">
                  <c:v>4.1800000000000033</c:v>
                </c:pt>
                <c:pt idx="213">
                  <c:v>4.2200000000000033</c:v>
                </c:pt>
                <c:pt idx="214">
                  <c:v>4.2600000000000033</c:v>
                </c:pt>
                <c:pt idx="215">
                  <c:v>4.2710787999790085</c:v>
                </c:pt>
                <c:pt idx="216">
                  <c:v>4.2919007534076625</c:v>
                </c:pt>
                <c:pt idx="217">
                  <c:v>4.3000000000000034</c:v>
                </c:pt>
                <c:pt idx="218">
                  <c:v>4.3325298295150185</c:v>
                </c:pt>
                <c:pt idx="219">
                  <c:v>4.3400000000000034</c:v>
                </c:pt>
                <c:pt idx="220">
                  <c:v>4.3584251522962694</c:v>
                </c:pt>
                <c:pt idx="221">
                  <c:v>4.3800000000000034</c:v>
                </c:pt>
                <c:pt idx="222">
                  <c:v>4.3941536104498287</c:v>
                </c:pt>
                <c:pt idx="223">
                  <c:v>4.4142060516697637</c:v>
                </c:pt>
                <c:pt idx="224">
                  <c:v>4.4200000000000035</c:v>
                </c:pt>
                <c:pt idx="225">
                  <c:v>4.4554685480099918</c:v>
                </c:pt>
                <c:pt idx="226">
                  <c:v>4.4600000000000035</c:v>
                </c:pt>
                <c:pt idx="227">
                  <c:v>4.5000000000000036</c:v>
                </c:pt>
                <c:pt idx="228">
                  <c:v>4.5006250000000039</c:v>
                </c:pt>
                <c:pt idx="229">
                  <c:v>4.5267819890914032</c:v>
                </c:pt>
                <c:pt idx="230">
                  <c:v>4.5400000000000036</c:v>
                </c:pt>
                <c:pt idx="231">
                  <c:v>4.5717973682861874</c:v>
                </c:pt>
                <c:pt idx="232">
                  <c:v>4.5800000000000036</c:v>
                </c:pt>
                <c:pt idx="233">
                  <c:v>4.6030430670567561</c:v>
                </c:pt>
                <c:pt idx="234">
                  <c:v>4.6149428611534447</c:v>
                </c:pt>
                <c:pt idx="235">
                  <c:v>4.6200000000000037</c:v>
                </c:pt>
                <c:pt idx="236">
                  <c:v>4.6404702006179139</c:v>
                </c:pt>
                <c:pt idx="237">
                  <c:v>4.6600000000000037</c:v>
                </c:pt>
                <c:pt idx="238">
                  <c:v>4.7000000000000037</c:v>
                </c:pt>
                <c:pt idx="239">
                  <c:v>4.7144562002887174</c:v>
                </c:pt>
                <c:pt idx="240">
                  <c:v>4.7400000000000038</c:v>
                </c:pt>
                <c:pt idx="241">
                  <c:v>4.7491621929788161</c:v>
                </c:pt>
                <c:pt idx="242">
                  <c:v>4.7772402696217791</c:v>
                </c:pt>
                <c:pt idx="243">
                  <c:v>4.7800000000000038</c:v>
                </c:pt>
                <c:pt idx="244">
                  <c:v>4.788092118295201</c:v>
                </c:pt>
                <c:pt idx="245">
                  <c:v>4.8200000000000038</c:v>
                </c:pt>
                <c:pt idx="246">
                  <c:v>4.8548596376541528</c:v>
                </c:pt>
                <c:pt idx="247">
                  <c:v>4.8600000000000039</c:v>
                </c:pt>
                <c:pt idx="248">
                  <c:v>4.8876576473456224</c:v>
                </c:pt>
                <c:pt idx="249">
                  <c:v>4.9000000000000039</c:v>
                </c:pt>
                <c:pt idx="250">
                  <c:v>4.9400000000000039</c:v>
                </c:pt>
                <c:pt idx="251">
                  <c:v>4.9646697949297947</c:v>
                </c:pt>
                <c:pt idx="252">
                  <c:v>4.980000000000004</c:v>
                </c:pt>
                <c:pt idx="253">
                  <c:v>4.9941951247110783</c:v>
                </c:pt>
                <c:pt idx="254">
                  <c:v>5</c:v>
                </c:pt>
              </c:numCache>
            </c:numRef>
          </c:xVal>
          <c:yVal>
            <c:numRef>
              <c:f>Hoja1!$C$1041:$C$1295</c:f>
              <c:numCache>
                <c:formatCode>0.00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20.453891635984025</c:v>
                </c:pt>
                <c:pt idx="15">
                  <c:v>20.494500563017901</c:v>
                </c:pt>
                <c:pt idx="16">
                  <c:v>41.17253781416688</c:v>
                </c:pt>
                <c:pt idx="17">
                  <c:v>31.876234955846648</c:v>
                </c:pt>
                <c:pt idx="18">
                  <c:v>33.620143108528772</c:v>
                </c:pt>
                <c:pt idx="19">
                  <c:v>12.198270804981794</c:v>
                </c:pt>
                <c:pt idx="20">
                  <c:v>6.3618252689653652</c:v>
                </c:pt>
                <c:pt idx="21">
                  <c:v>1.6294670885802514</c:v>
                </c:pt>
                <c:pt idx="22">
                  <c:v>7.6144901186995488</c:v>
                </c:pt>
                <c:pt idx="23">
                  <c:v>7.7262509105360238</c:v>
                </c:pt>
                <c:pt idx="24">
                  <c:v>0.22720828543578242</c:v>
                </c:pt>
                <c:pt idx="25">
                  <c:v>8.2137234559244074</c:v>
                </c:pt>
                <c:pt idx="26">
                  <c:v>9.4633484167849531</c:v>
                </c:pt>
                <c:pt idx="27">
                  <c:v>10.868939192023468</c:v>
                </c:pt>
                <c:pt idx="28">
                  <c:v>13.38744040749725</c:v>
                </c:pt>
                <c:pt idx="29">
                  <c:v>13.732030235425995</c:v>
                </c:pt>
                <c:pt idx="30">
                  <c:v>9.092912830257081</c:v>
                </c:pt>
                <c:pt idx="31">
                  <c:v>6.9215090411514302</c:v>
                </c:pt>
                <c:pt idx="32">
                  <c:v>4.4824601632365146</c:v>
                </c:pt>
                <c:pt idx="33">
                  <c:v>4.148798842509013</c:v>
                </c:pt>
                <c:pt idx="34">
                  <c:v>6.9352015816856269</c:v>
                </c:pt>
                <c:pt idx="35">
                  <c:v>13.344150195796409</c:v>
                </c:pt>
                <c:pt idx="36">
                  <c:v>8.9930596593790408</c:v>
                </c:pt>
                <c:pt idx="37">
                  <c:v>6.4318439384865753</c:v>
                </c:pt>
                <c:pt idx="38">
                  <c:v>2.8437472140392535</c:v>
                </c:pt>
                <c:pt idx="39">
                  <c:v>5.3706639764897526</c:v>
                </c:pt>
                <c:pt idx="40">
                  <c:v>5.1524288647561542</c:v>
                </c:pt>
                <c:pt idx="41">
                  <c:v>10.068188278455906</c:v>
                </c:pt>
                <c:pt idx="42">
                  <c:v>4.512281730673406</c:v>
                </c:pt>
                <c:pt idx="43">
                  <c:v>15.678720943457124</c:v>
                </c:pt>
                <c:pt idx="44">
                  <c:v>14.363658517416809</c:v>
                </c:pt>
                <c:pt idx="45">
                  <c:v>13.317463577354749</c:v>
                </c:pt>
                <c:pt idx="46">
                  <c:v>9.2488614919797509</c:v>
                </c:pt>
                <c:pt idx="47">
                  <c:v>5.6221640411394311</c:v>
                </c:pt>
                <c:pt idx="48">
                  <c:v>4.6249972009302693</c:v>
                </c:pt>
                <c:pt idx="49">
                  <c:v>7.4952649340135196</c:v>
                </c:pt>
                <c:pt idx="50">
                  <c:v>11.087473931884622</c:v>
                </c:pt>
                <c:pt idx="51">
                  <c:v>13.70353250803136</c:v>
                </c:pt>
                <c:pt idx="52">
                  <c:v>12.722501553534359</c:v>
                </c:pt>
                <c:pt idx="53">
                  <c:v>6.0335523729039142</c:v>
                </c:pt>
                <c:pt idx="54">
                  <c:v>4.0524941810459909</c:v>
                </c:pt>
                <c:pt idx="55">
                  <c:v>5.2855031748275554</c:v>
                </c:pt>
                <c:pt idx="56">
                  <c:v>4.2124676913822228</c:v>
                </c:pt>
                <c:pt idx="57">
                  <c:v>6.7218175422338353</c:v>
                </c:pt>
                <c:pt idx="58">
                  <c:v>14.684616836583423</c:v>
                </c:pt>
                <c:pt idx="59">
                  <c:v>12.933349010165664</c:v>
                </c:pt>
                <c:pt idx="60">
                  <c:v>3.7678493137709395</c:v>
                </c:pt>
                <c:pt idx="61">
                  <c:v>3.0449387685735569</c:v>
                </c:pt>
                <c:pt idx="62">
                  <c:v>7.0019982814537407</c:v>
                </c:pt>
                <c:pt idx="63">
                  <c:v>5.9126478072696367</c:v>
                </c:pt>
                <c:pt idx="64">
                  <c:v>13.342264857297174</c:v>
                </c:pt>
                <c:pt idx="65">
                  <c:v>3.4312922113922038</c:v>
                </c:pt>
                <c:pt idx="66">
                  <c:v>2.5017973121266102</c:v>
                </c:pt>
                <c:pt idx="67">
                  <c:v>5.7699313379883677</c:v>
                </c:pt>
                <c:pt idx="68">
                  <c:v>8.5778499151277643</c:v>
                </c:pt>
                <c:pt idx="69">
                  <c:v>12.056063278557556</c:v>
                </c:pt>
                <c:pt idx="70">
                  <c:v>13.888998149804706</c:v>
                </c:pt>
                <c:pt idx="71">
                  <c:v>3.1672823268601871</c:v>
                </c:pt>
                <c:pt idx="72">
                  <c:v>10.225240432044536</c:v>
                </c:pt>
                <c:pt idx="73">
                  <c:v>7.2267008263343717</c:v>
                </c:pt>
                <c:pt idx="74">
                  <c:v>12.744849572340307</c:v>
                </c:pt>
                <c:pt idx="75">
                  <c:v>12.860094271290128</c:v>
                </c:pt>
                <c:pt idx="76">
                  <c:v>15.605052660815479</c:v>
                </c:pt>
                <c:pt idx="77">
                  <c:v>13.30458303315481</c:v>
                </c:pt>
                <c:pt idx="78">
                  <c:v>3.0552209740613363</c:v>
                </c:pt>
                <c:pt idx="79">
                  <c:v>1.9647731612403911</c:v>
                </c:pt>
                <c:pt idx="80">
                  <c:v>4.7221570532942012</c:v>
                </c:pt>
                <c:pt idx="81">
                  <c:v>6.4074517525824479</c:v>
                </c:pt>
                <c:pt idx="82">
                  <c:v>10.823094628037278</c:v>
                </c:pt>
                <c:pt idx="83">
                  <c:v>14.774700126774219</c:v>
                </c:pt>
                <c:pt idx="84">
                  <c:v>11.306480726685043</c:v>
                </c:pt>
                <c:pt idx="85">
                  <c:v>3.2096460723856093</c:v>
                </c:pt>
                <c:pt idx="86">
                  <c:v>4.1748740634519983</c:v>
                </c:pt>
                <c:pt idx="87">
                  <c:v>5.0420175670094611</c:v>
                </c:pt>
                <c:pt idx="88">
                  <c:v>5.9380901976432829</c:v>
                </c:pt>
                <c:pt idx="89">
                  <c:v>8.9575169034160602</c:v>
                </c:pt>
                <c:pt idx="90">
                  <c:v>3.1967261282885073</c:v>
                </c:pt>
                <c:pt idx="91">
                  <c:v>3.1575267981476487</c:v>
                </c:pt>
                <c:pt idx="92">
                  <c:v>6.6273610540161965</c:v>
                </c:pt>
                <c:pt idx="93">
                  <c:v>13.088920031367694</c:v>
                </c:pt>
                <c:pt idx="94">
                  <c:v>15.129075836767333</c:v>
                </c:pt>
                <c:pt idx="95">
                  <c:v>3.2149961024671017</c:v>
                </c:pt>
                <c:pt idx="96">
                  <c:v>2.2556963237323768</c:v>
                </c:pt>
                <c:pt idx="97">
                  <c:v>7.4152672548522087</c:v>
                </c:pt>
                <c:pt idx="98">
                  <c:v>7.8449148505416506</c:v>
                </c:pt>
                <c:pt idx="99">
                  <c:v>14.717763879300909</c:v>
                </c:pt>
                <c:pt idx="100">
                  <c:v>14.88823969799703</c:v>
                </c:pt>
                <c:pt idx="101">
                  <c:v>2.7411438163479667</c:v>
                </c:pt>
                <c:pt idx="102">
                  <c:v>2.827741683683163</c:v>
                </c:pt>
                <c:pt idx="103">
                  <c:v>5.5962192763785357</c:v>
                </c:pt>
                <c:pt idx="104">
                  <c:v>6.7755533327185216</c:v>
                </c:pt>
                <c:pt idx="105">
                  <c:v>13.161636749808835</c:v>
                </c:pt>
                <c:pt idx="106">
                  <c:v>13.353445423659663</c:v>
                </c:pt>
                <c:pt idx="107">
                  <c:v>12.279333269653078</c:v>
                </c:pt>
                <c:pt idx="108">
                  <c:v>3.3035201441817557</c:v>
                </c:pt>
                <c:pt idx="109">
                  <c:v>3.596848947806587</c:v>
                </c:pt>
                <c:pt idx="110">
                  <c:v>3.8320332155925576</c:v>
                </c:pt>
                <c:pt idx="111">
                  <c:v>11.046253621159158</c:v>
                </c:pt>
                <c:pt idx="112">
                  <c:v>14.818697232613255</c:v>
                </c:pt>
                <c:pt idx="113">
                  <c:v>2.856141284575672</c:v>
                </c:pt>
                <c:pt idx="114">
                  <c:v>2.8475538553575475</c:v>
                </c:pt>
                <c:pt idx="115">
                  <c:v>7.4386456329157902</c:v>
                </c:pt>
                <c:pt idx="116">
                  <c:v>12.823747008920199</c:v>
                </c:pt>
                <c:pt idx="117">
                  <c:v>15.572414633297415</c:v>
                </c:pt>
                <c:pt idx="118">
                  <c:v>2.9499983639044971</c:v>
                </c:pt>
                <c:pt idx="119">
                  <c:v>2.5349061205885985</c:v>
                </c:pt>
                <c:pt idx="120">
                  <c:v>5.7228355632959342</c:v>
                </c:pt>
                <c:pt idx="121">
                  <c:v>7.6713313194734312</c:v>
                </c:pt>
                <c:pt idx="122">
                  <c:v>12.399191197511712</c:v>
                </c:pt>
                <c:pt idx="123">
                  <c:v>14.117669094333763</c:v>
                </c:pt>
                <c:pt idx="124">
                  <c:v>2.8503284351499194</c:v>
                </c:pt>
                <c:pt idx="125">
                  <c:v>1.4973398055643548</c:v>
                </c:pt>
                <c:pt idx="126">
                  <c:v>4.7652618112761784</c:v>
                </c:pt>
                <c:pt idx="127">
                  <c:v>9.5751122528406594</c:v>
                </c:pt>
                <c:pt idx="128">
                  <c:v>15.148408441013366</c:v>
                </c:pt>
                <c:pt idx="129">
                  <c:v>12.275007965458899</c:v>
                </c:pt>
                <c:pt idx="130">
                  <c:v>2.8118059778551943</c:v>
                </c:pt>
                <c:pt idx="131">
                  <c:v>5.3078664609962312</c:v>
                </c:pt>
                <c:pt idx="132">
                  <c:v>7.0943733475561288</c:v>
                </c:pt>
                <c:pt idx="133">
                  <c:v>12.101010144590632</c:v>
                </c:pt>
                <c:pt idx="134">
                  <c:v>15.01566996069713</c:v>
                </c:pt>
                <c:pt idx="135">
                  <c:v>2.7221068027845146</c:v>
                </c:pt>
                <c:pt idx="136">
                  <c:v>4.6987627137340056</c:v>
                </c:pt>
                <c:pt idx="137">
                  <c:v>5.189059999433093</c:v>
                </c:pt>
                <c:pt idx="138">
                  <c:v>12.89339379396614</c:v>
                </c:pt>
                <c:pt idx="139">
                  <c:v>11.156312457117403</c:v>
                </c:pt>
                <c:pt idx="140">
                  <c:v>13.672457700388238</c:v>
                </c:pt>
                <c:pt idx="141">
                  <c:v>2.3613987145840283</c:v>
                </c:pt>
                <c:pt idx="142">
                  <c:v>1.8223212019597113</c:v>
                </c:pt>
                <c:pt idx="143">
                  <c:v>4.3299370150736189</c:v>
                </c:pt>
                <c:pt idx="144">
                  <c:v>5.5343569225380209</c:v>
                </c:pt>
                <c:pt idx="145">
                  <c:v>7.9167005291387698</c:v>
                </c:pt>
                <c:pt idx="146">
                  <c:v>14.970959215658041</c:v>
                </c:pt>
                <c:pt idx="147">
                  <c:v>5.0522832390411079</c:v>
                </c:pt>
                <c:pt idx="148">
                  <c:v>18.689757307909655</c:v>
                </c:pt>
                <c:pt idx="149">
                  <c:v>2.4160610405582754</c:v>
                </c:pt>
                <c:pt idx="150">
                  <c:v>6.8570911228486819</c:v>
                </c:pt>
                <c:pt idx="151">
                  <c:v>6.3973337213257242</c:v>
                </c:pt>
                <c:pt idx="152">
                  <c:v>6.8242689233723404</c:v>
                </c:pt>
                <c:pt idx="153">
                  <c:v>2.7810607533975391</c:v>
                </c:pt>
                <c:pt idx="154">
                  <c:v>2.8796408450436628</c:v>
                </c:pt>
                <c:pt idx="155">
                  <c:v>12.568707959706641</c:v>
                </c:pt>
                <c:pt idx="156">
                  <c:v>11.139555634821923</c:v>
                </c:pt>
                <c:pt idx="157">
                  <c:v>13.723432584344794</c:v>
                </c:pt>
                <c:pt idx="158">
                  <c:v>3.7488338240240995</c:v>
                </c:pt>
                <c:pt idx="159">
                  <c:v>1.9223956610888597</c:v>
                </c:pt>
                <c:pt idx="160">
                  <c:v>3.5132805578170592</c:v>
                </c:pt>
                <c:pt idx="161">
                  <c:v>6.9514003749051065</c:v>
                </c:pt>
                <c:pt idx="162">
                  <c:v>12.599522635595806</c:v>
                </c:pt>
                <c:pt idx="163">
                  <c:v>14.19696120049796</c:v>
                </c:pt>
                <c:pt idx="164">
                  <c:v>2.0532059333356805</c:v>
                </c:pt>
                <c:pt idx="165">
                  <c:v>1.8767131315845433</c:v>
                </c:pt>
                <c:pt idx="166">
                  <c:v>4.4229877566818425</c:v>
                </c:pt>
                <c:pt idx="167">
                  <c:v>5.9914992108993745</c:v>
                </c:pt>
                <c:pt idx="168">
                  <c:v>10.747180882363631</c:v>
                </c:pt>
                <c:pt idx="169">
                  <c:v>11.794847798978216</c:v>
                </c:pt>
                <c:pt idx="170">
                  <c:v>12.163847542694892</c:v>
                </c:pt>
                <c:pt idx="171">
                  <c:v>5.2211091313533187</c:v>
                </c:pt>
                <c:pt idx="172">
                  <c:v>21.579790721149038</c:v>
                </c:pt>
                <c:pt idx="173">
                  <c:v>1.1160636901297498</c:v>
                </c:pt>
                <c:pt idx="174">
                  <c:v>5.0525095414609495</c:v>
                </c:pt>
                <c:pt idx="175">
                  <c:v>9.1353967915371292</c:v>
                </c:pt>
                <c:pt idx="176">
                  <c:v>12.466481875245048</c:v>
                </c:pt>
                <c:pt idx="177">
                  <c:v>9.9642352203053335</c:v>
                </c:pt>
                <c:pt idx="178">
                  <c:v>3.7776981918289603</c:v>
                </c:pt>
                <c:pt idx="179">
                  <c:v>6.4156498713435628</c:v>
                </c:pt>
                <c:pt idx="180">
                  <c:v>2.305628841617088</c:v>
                </c:pt>
                <c:pt idx="181">
                  <c:v>1.207187364795145</c:v>
                </c:pt>
                <c:pt idx="182">
                  <c:v>3.6595946124475507</c:v>
                </c:pt>
                <c:pt idx="183">
                  <c:v>5.23748063894518</c:v>
                </c:pt>
                <c:pt idx="184">
                  <c:v>9.9234073678113148</c:v>
                </c:pt>
                <c:pt idx="185">
                  <c:v>9.9171771970212053</c:v>
                </c:pt>
                <c:pt idx="186">
                  <c:v>11.158765427631213</c:v>
                </c:pt>
                <c:pt idx="187">
                  <c:v>4.7211000715713309</c:v>
                </c:pt>
                <c:pt idx="188">
                  <c:v>0.53907717938092825</c:v>
                </c:pt>
                <c:pt idx="189">
                  <c:v>1.4547938713258821</c:v>
                </c:pt>
                <c:pt idx="190">
                  <c:v>11.700016997139535</c:v>
                </c:pt>
                <c:pt idx="191">
                  <c:v>12.006531707514673</c:v>
                </c:pt>
                <c:pt idx="192">
                  <c:v>7.9488308580755707</c:v>
                </c:pt>
                <c:pt idx="193">
                  <c:v>1.8846644966871002</c:v>
                </c:pt>
                <c:pt idx="194">
                  <c:v>3.7341919561563022</c:v>
                </c:pt>
                <c:pt idx="195">
                  <c:v>3.1562000276482545</c:v>
                </c:pt>
                <c:pt idx="196">
                  <c:v>11.934352146412893</c:v>
                </c:pt>
                <c:pt idx="197">
                  <c:v>10.863373405748414</c:v>
                </c:pt>
                <c:pt idx="198">
                  <c:v>1.7263000948811869</c:v>
                </c:pt>
                <c:pt idx="199">
                  <c:v>4.2992454268325657</c:v>
                </c:pt>
                <c:pt idx="200">
                  <c:v>4.8662861427694297</c:v>
                </c:pt>
                <c:pt idx="201">
                  <c:v>3.0653060452812637</c:v>
                </c:pt>
                <c:pt idx="202">
                  <c:v>0.65397584453870528</c:v>
                </c:pt>
                <c:pt idx="203">
                  <c:v>4.049195524726505</c:v>
                </c:pt>
                <c:pt idx="204">
                  <c:v>11.004160890604075</c:v>
                </c:pt>
                <c:pt idx="205">
                  <c:v>9.9788978729712152</c:v>
                </c:pt>
                <c:pt idx="206">
                  <c:v>9.9624385399531175</c:v>
                </c:pt>
                <c:pt idx="207">
                  <c:v>2.0497203086050071</c:v>
                </c:pt>
                <c:pt idx="208">
                  <c:v>1.6032174389723723</c:v>
                </c:pt>
                <c:pt idx="209">
                  <c:v>1.920709534185491</c:v>
                </c:pt>
                <c:pt idx="210">
                  <c:v>10.859747456563399</c:v>
                </c:pt>
                <c:pt idx="211">
                  <c:v>1.8367147561087993</c:v>
                </c:pt>
                <c:pt idx="212">
                  <c:v>1.7665079095433573</c:v>
                </c:pt>
                <c:pt idx="213">
                  <c:v>4.7391480026712784</c:v>
                </c:pt>
                <c:pt idx="214">
                  <c:v>10.04535378114638</c:v>
                </c:pt>
                <c:pt idx="215">
                  <c:v>12.10944151299468</c:v>
                </c:pt>
                <c:pt idx="216">
                  <c:v>1.8411317979492234</c:v>
                </c:pt>
                <c:pt idx="217">
                  <c:v>1.3252928960472821</c:v>
                </c:pt>
                <c:pt idx="218">
                  <c:v>4.1729570584058155</c:v>
                </c:pt>
                <c:pt idx="219">
                  <c:v>5.706461998812431</c:v>
                </c:pt>
                <c:pt idx="220">
                  <c:v>2.3897669258335563</c:v>
                </c:pt>
                <c:pt idx="221">
                  <c:v>1.9642900605848357</c:v>
                </c:pt>
                <c:pt idx="222">
                  <c:v>1.6498235850304543</c:v>
                </c:pt>
                <c:pt idx="223">
                  <c:v>10.937152109849356</c:v>
                </c:pt>
                <c:pt idx="224">
                  <c:v>9.956955621190513</c:v>
                </c:pt>
                <c:pt idx="225">
                  <c:v>5.5944267903929079</c:v>
                </c:pt>
                <c:pt idx="226">
                  <c:v>2.0398846999457647</c:v>
                </c:pt>
                <c:pt idx="227">
                  <c:v>3.7130608821577424</c:v>
                </c:pt>
                <c:pt idx="228">
                  <c:v>4.0286423491948993</c:v>
                </c:pt>
                <c:pt idx="229">
                  <c:v>11.849055240092929</c:v>
                </c:pt>
                <c:pt idx="230">
                  <c:v>13.838617339768787</c:v>
                </c:pt>
                <c:pt idx="231">
                  <c:v>1.5961068713175863</c:v>
                </c:pt>
                <c:pt idx="232">
                  <c:v>1.2926184395762299</c:v>
                </c:pt>
                <c:pt idx="233">
                  <c:v>3.58768526809326</c:v>
                </c:pt>
                <c:pt idx="234">
                  <c:v>5.3916394321084207</c:v>
                </c:pt>
                <c:pt idx="235">
                  <c:v>5.1493848245741853</c:v>
                </c:pt>
                <c:pt idx="236">
                  <c:v>11.838262032271039</c:v>
                </c:pt>
                <c:pt idx="237">
                  <c:v>11.365047275155517</c:v>
                </c:pt>
                <c:pt idx="238">
                  <c:v>1.1562806790426827</c:v>
                </c:pt>
                <c:pt idx="239">
                  <c:v>2.9764587758469379</c:v>
                </c:pt>
                <c:pt idx="240">
                  <c:v>5.8766372396886242</c:v>
                </c:pt>
                <c:pt idx="241">
                  <c:v>1.8503031104746717</c:v>
                </c:pt>
                <c:pt idx="242">
                  <c:v>9.9578714069948407E-2</c:v>
                </c:pt>
                <c:pt idx="243">
                  <c:v>1.2568601685562388</c:v>
                </c:pt>
                <c:pt idx="244">
                  <c:v>2.1072890509415467</c:v>
                </c:pt>
                <c:pt idx="245">
                  <c:v>12.355959350579752</c:v>
                </c:pt>
                <c:pt idx="246">
                  <c:v>1.7245790675817936</c:v>
                </c:pt>
                <c:pt idx="247">
                  <c:v>1.3626263927205029</c:v>
                </c:pt>
                <c:pt idx="248">
                  <c:v>1.2312589017094464</c:v>
                </c:pt>
                <c:pt idx="249">
                  <c:v>3.8983482434757484</c:v>
                </c:pt>
                <c:pt idx="250">
                  <c:v>11.310600047715079</c:v>
                </c:pt>
                <c:pt idx="251">
                  <c:v>1.5747955710153572</c:v>
                </c:pt>
                <c:pt idx="252">
                  <c:v>0.99927598438643261</c:v>
                </c:pt>
                <c:pt idx="253">
                  <c:v>2.7042128357176982</c:v>
                </c:pt>
                <c:pt idx="254">
                  <c:v>4.476886428420964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76-4D39-892B-89FC6C9D1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59967"/>
        <c:axId val="58554975"/>
      </c:scatterChart>
      <c:valAx>
        <c:axId val="58559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8554975"/>
        <c:crosses val="autoZero"/>
        <c:crossBetween val="midCat"/>
      </c:valAx>
      <c:valAx>
        <c:axId val="5855497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85599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Hoja1!$C$779:$C$781</c:f>
              <c:strCache>
                <c:ptCount val="3"/>
                <c:pt idx="0">
                  <c:v>w2 vel</c:v>
                </c:pt>
                <c:pt idx="1">
                  <c:v>Fuerza de torsión8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Hoja1!$B$782:$B$1036</c:f>
              <c:numCache>
                <c:formatCode>0.000</c:formatCode>
                <c:ptCount val="25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0.52018880708946869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0.60396456989541036</c:v>
                </c:pt>
                <c:pt idx="20">
                  <c:v>0.62000000000000011</c:v>
                </c:pt>
                <c:pt idx="21">
                  <c:v>0.66000000000000014</c:v>
                </c:pt>
                <c:pt idx="22">
                  <c:v>0.69981688751847237</c:v>
                </c:pt>
                <c:pt idx="23">
                  <c:v>0.70000000000000018</c:v>
                </c:pt>
                <c:pt idx="24">
                  <c:v>0.7103930659516543</c:v>
                </c:pt>
                <c:pt idx="25">
                  <c:v>0.74000000000000021</c:v>
                </c:pt>
                <c:pt idx="26">
                  <c:v>0.78000000000000025</c:v>
                </c:pt>
                <c:pt idx="27">
                  <c:v>0.79034769728129828</c:v>
                </c:pt>
                <c:pt idx="28">
                  <c:v>0.81165025841076832</c:v>
                </c:pt>
                <c:pt idx="29">
                  <c:v>0.82000000000000028</c:v>
                </c:pt>
                <c:pt idx="30">
                  <c:v>0.86000000000000032</c:v>
                </c:pt>
                <c:pt idx="31">
                  <c:v>0.86367641797148142</c:v>
                </c:pt>
                <c:pt idx="32">
                  <c:v>0.89371803807282557</c:v>
                </c:pt>
                <c:pt idx="33">
                  <c:v>0.90000000000000036</c:v>
                </c:pt>
                <c:pt idx="34">
                  <c:v>0.91286881795660524</c:v>
                </c:pt>
                <c:pt idx="35">
                  <c:v>0.94000000000000039</c:v>
                </c:pt>
                <c:pt idx="36">
                  <c:v>0.98000000000000043</c:v>
                </c:pt>
                <c:pt idx="37">
                  <c:v>0.98602197526817126</c:v>
                </c:pt>
                <c:pt idx="38">
                  <c:v>1.0167338983660392</c:v>
                </c:pt>
                <c:pt idx="39">
                  <c:v>1.0200000000000005</c:v>
                </c:pt>
                <c:pt idx="40">
                  <c:v>1.0286537871906332</c:v>
                </c:pt>
                <c:pt idx="41">
                  <c:v>1.0409042176112218</c:v>
                </c:pt>
                <c:pt idx="42">
                  <c:v>1.0561197921768852</c:v>
                </c:pt>
                <c:pt idx="43">
                  <c:v>1.0600000000000005</c:v>
                </c:pt>
                <c:pt idx="44">
                  <c:v>1.0713227560368892</c:v>
                </c:pt>
                <c:pt idx="45">
                  <c:v>1.0868774312751939</c:v>
                </c:pt>
                <c:pt idx="46">
                  <c:v>1.1000000000000005</c:v>
                </c:pt>
                <c:pt idx="47">
                  <c:v>1.1352161902540832</c:v>
                </c:pt>
                <c:pt idx="48">
                  <c:v>1.1400000000000006</c:v>
                </c:pt>
                <c:pt idx="49">
                  <c:v>1.1502528979020945</c:v>
                </c:pt>
                <c:pt idx="50">
                  <c:v>1.162083243673296</c:v>
                </c:pt>
                <c:pt idx="51">
                  <c:v>1.1800000000000006</c:v>
                </c:pt>
                <c:pt idx="52">
                  <c:v>1.1922183188066549</c:v>
                </c:pt>
                <c:pt idx="53">
                  <c:v>1.2200000000000006</c:v>
                </c:pt>
                <c:pt idx="54">
                  <c:v>1.2218839278794125</c:v>
                </c:pt>
                <c:pt idx="55">
                  <c:v>1.2516682792711638</c:v>
                </c:pt>
                <c:pt idx="56">
                  <c:v>1.2600000000000007</c:v>
                </c:pt>
                <c:pt idx="57">
                  <c:v>1.2638909912109382</c:v>
                </c:pt>
                <c:pt idx="58">
                  <c:v>1.3000000000000007</c:v>
                </c:pt>
                <c:pt idx="59">
                  <c:v>1.3072848625444011</c:v>
                </c:pt>
                <c:pt idx="60">
                  <c:v>1.3363282664796945</c:v>
                </c:pt>
                <c:pt idx="61">
                  <c:v>1.3400000000000007</c:v>
                </c:pt>
                <c:pt idx="62">
                  <c:v>1.3800000000000008</c:v>
                </c:pt>
                <c:pt idx="63">
                  <c:v>1.3823114841300761</c:v>
                </c:pt>
                <c:pt idx="64">
                  <c:v>1.4200000000000008</c:v>
                </c:pt>
                <c:pt idx="65">
                  <c:v>1.4519736370621443</c:v>
                </c:pt>
                <c:pt idx="66">
                  <c:v>1.4600000000000009</c:v>
                </c:pt>
                <c:pt idx="67">
                  <c:v>1.4960120907731922</c:v>
                </c:pt>
                <c:pt idx="68">
                  <c:v>1.5000000000000009</c:v>
                </c:pt>
                <c:pt idx="69">
                  <c:v>1.5078911143269782</c:v>
                </c:pt>
                <c:pt idx="70">
                  <c:v>1.5400000000000009</c:v>
                </c:pt>
                <c:pt idx="71">
                  <c:v>1.5643702515983704</c:v>
                </c:pt>
                <c:pt idx="72">
                  <c:v>1.580000000000001</c:v>
                </c:pt>
                <c:pt idx="73">
                  <c:v>1.6087529392526874</c:v>
                </c:pt>
                <c:pt idx="74">
                  <c:v>1.620000000000001</c:v>
                </c:pt>
                <c:pt idx="75">
                  <c:v>1.6217190664546728</c:v>
                </c:pt>
                <c:pt idx="76">
                  <c:v>1.660000000000001</c:v>
                </c:pt>
                <c:pt idx="77">
                  <c:v>1.6641525124418177</c:v>
                </c:pt>
                <c:pt idx="78">
                  <c:v>1.6768619059034386</c:v>
                </c:pt>
                <c:pt idx="79">
                  <c:v>1.7000000000000011</c:v>
                </c:pt>
                <c:pt idx="80">
                  <c:v>1.7061680227248222</c:v>
                </c:pt>
                <c:pt idx="81">
                  <c:v>1.7183575809811191</c:v>
                </c:pt>
                <c:pt idx="82">
                  <c:v>1.7400000000000011</c:v>
                </c:pt>
                <c:pt idx="83">
                  <c:v>1.7620064876726969</c:v>
                </c:pt>
                <c:pt idx="84">
                  <c:v>1.7800000000000011</c:v>
                </c:pt>
                <c:pt idx="85">
                  <c:v>1.788745194793337</c:v>
                </c:pt>
                <c:pt idx="86">
                  <c:v>1.8172120832048904</c:v>
                </c:pt>
                <c:pt idx="87">
                  <c:v>1.8200000000000012</c:v>
                </c:pt>
                <c:pt idx="88">
                  <c:v>1.8311101468847837</c:v>
                </c:pt>
                <c:pt idx="89">
                  <c:v>1.8600000000000012</c:v>
                </c:pt>
                <c:pt idx="90">
                  <c:v>1.8996930899485529</c:v>
                </c:pt>
                <c:pt idx="91">
                  <c:v>1.9000000000000012</c:v>
                </c:pt>
                <c:pt idx="92">
                  <c:v>1.9400000000000013</c:v>
                </c:pt>
                <c:pt idx="93">
                  <c:v>1.9800000000000013</c:v>
                </c:pt>
                <c:pt idx="94">
                  <c:v>1.9870590578023817</c:v>
                </c:pt>
                <c:pt idx="95">
                  <c:v>2.0096999581586501</c:v>
                </c:pt>
                <c:pt idx="96">
                  <c:v>2.0200000000000014</c:v>
                </c:pt>
                <c:pt idx="97">
                  <c:v>2.0515146371504942</c:v>
                </c:pt>
                <c:pt idx="98">
                  <c:v>2.0600000000000014</c:v>
                </c:pt>
                <c:pt idx="99">
                  <c:v>2.0979623890273973</c:v>
                </c:pt>
                <c:pt idx="100">
                  <c:v>2.1000000000000014</c:v>
                </c:pt>
                <c:pt idx="101">
                  <c:v>2.1213551633522663</c:v>
                </c:pt>
                <c:pt idx="102">
                  <c:v>2.1400000000000015</c:v>
                </c:pt>
                <c:pt idx="103">
                  <c:v>2.1509978106573415</c:v>
                </c:pt>
                <c:pt idx="104">
                  <c:v>2.1641202452016897</c:v>
                </c:pt>
                <c:pt idx="105">
                  <c:v>2.1800000000000015</c:v>
                </c:pt>
                <c:pt idx="106">
                  <c:v>2.2095542122263603</c:v>
                </c:pt>
                <c:pt idx="107">
                  <c:v>2.2200000000000015</c:v>
                </c:pt>
                <c:pt idx="108">
                  <c:v>2.2301271329861132</c:v>
                </c:pt>
                <c:pt idx="109">
                  <c:v>2.2600000000000016</c:v>
                </c:pt>
                <c:pt idx="110">
                  <c:v>2.2612855772105798</c:v>
                </c:pt>
                <c:pt idx="111">
                  <c:v>2.3000000000000016</c:v>
                </c:pt>
                <c:pt idx="112">
                  <c:v>2.3208251970997029</c:v>
                </c:pt>
                <c:pt idx="113">
                  <c:v>2.3400000000000016</c:v>
                </c:pt>
                <c:pt idx="114">
                  <c:v>2.3401816894060983</c:v>
                </c:pt>
                <c:pt idx="115">
                  <c:v>2.3800000000000017</c:v>
                </c:pt>
                <c:pt idx="116">
                  <c:v>2.407180158879394</c:v>
                </c:pt>
                <c:pt idx="117">
                  <c:v>2.4200000000000017</c:v>
                </c:pt>
                <c:pt idx="118">
                  <c:v>2.4491758383655831</c:v>
                </c:pt>
                <c:pt idx="119">
                  <c:v>2.4600000000000017</c:v>
                </c:pt>
                <c:pt idx="120">
                  <c:v>2.4904085100528546</c:v>
                </c:pt>
                <c:pt idx="121">
                  <c:v>2.5000000000000018</c:v>
                </c:pt>
                <c:pt idx="122">
                  <c:v>2.5209161514536813</c:v>
                </c:pt>
                <c:pt idx="123">
                  <c:v>2.5400000000000018</c:v>
                </c:pt>
                <c:pt idx="124">
                  <c:v>2.5600362690485015</c:v>
                </c:pt>
                <c:pt idx="125">
                  <c:v>2.5800000000000018</c:v>
                </c:pt>
                <c:pt idx="126">
                  <c:v>2.5924441009651713</c:v>
                </c:pt>
                <c:pt idx="127">
                  <c:v>2.6200000000000019</c:v>
                </c:pt>
                <c:pt idx="128">
                  <c:v>2.6513980510721198</c:v>
                </c:pt>
                <c:pt idx="129">
                  <c:v>2.6600000000000019</c:v>
                </c:pt>
                <c:pt idx="130">
                  <c:v>2.6695739155377778</c:v>
                </c:pt>
                <c:pt idx="131">
                  <c:v>2.700000000000002</c:v>
                </c:pt>
                <c:pt idx="132">
                  <c:v>2.7109611059927929</c:v>
                </c:pt>
                <c:pt idx="133">
                  <c:v>2.740000000000002</c:v>
                </c:pt>
                <c:pt idx="134">
                  <c:v>2.7621988203990391</c:v>
                </c:pt>
                <c:pt idx="135">
                  <c:v>2.780000000000002</c:v>
                </c:pt>
                <c:pt idx="136">
                  <c:v>2.8183105394249717</c:v>
                </c:pt>
                <c:pt idx="137">
                  <c:v>2.8200000000000021</c:v>
                </c:pt>
                <c:pt idx="138">
                  <c:v>2.8510994606946292</c:v>
                </c:pt>
                <c:pt idx="139">
                  <c:v>2.8600000000000021</c:v>
                </c:pt>
                <c:pt idx="140">
                  <c:v>2.8740658900850216</c:v>
                </c:pt>
                <c:pt idx="141">
                  <c:v>2.8931795805885008</c:v>
                </c:pt>
                <c:pt idx="142">
                  <c:v>2.9000000000000021</c:v>
                </c:pt>
                <c:pt idx="143">
                  <c:v>2.9238100796608069</c:v>
                </c:pt>
                <c:pt idx="144">
                  <c:v>2.9346768912793419</c:v>
                </c:pt>
                <c:pt idx="145">
                  <c:v>2.9400000000000022</c:v>
                </c:pt>
                <c:pt idx="146">
                  <c:v>2.9800000000000022</c:v>
                </c:pt>
                <c:pt idx="147">
                  <c:v>2.9992525496130962</c:v>
                </c:pt>
                <c:pt idx="148">
                  <c:v>3.0197508693752946</c:v>
                </c:pt>
                <c:pt idx="149">
                  <c:v>3.0200000000000022</c:v>
                </c:pt>
                <c:pt idx="150">
                  <c:v>3.0439070032166655</c:v>
                </c:pt>
                <c:pt idx="151">
                  <c:v>3.0600000000000023</c:v>
                </c:pt>
                <c:pt idx="152">
                  <c:v>3.0665915049664281</c:v>
                </c:pt>
                <c:pt idx="153">
                  <c:v>3.0997819578634185</c:v>
                </c:pt>
                <c:pt idx="154">
                  <c:v>3.1000000000000023</c:v>
                </c:pt>
                <c:pt idx="155">
                  <c:v>3.1307541877514935</c:v>
                </c:pt>
                <c:pt idx="156">
                  <c:v>3.1400000000000023</c:v>
                </c:pt>
                <c:pt idx="157">
                  <c:v>3.156439011024188</c:v>
                </c:pt>
                <c:pt idx="158">
                  <c:v>3.1727957204984305</c:v>
                </c:pt>
                <c:pt idx="159">
                  <c:v>3.1800000000000024</c:v>
                </c:pt>
                <c:pt idx="160">
                  <c:v>3.2116078916857091</c:v>
                </c:pt>
                <c:pt idx="161">
                  <c:v>3.2200000000000024</c:v>
                </c:pt>
                <c:pt idx="162">
                  <c:v>3.2438560559572944</c:v>
                </c:pt>
                <c:pt idx="163">
                  <c:v>3.2600000000000025</c:v>
                </c:pt>
                <c:pt idx="164">
                  <c:v>3.2876511121176755</c:v>
                </c:pt>
                <c:pt idx="165">
                  <c:v>3.3000000000000025</c:v>
                </c:pt>
                <c:pt idx="166">
                  <c:v>3.3251949050360685</c:v>
                </c:pt>
                <c:pt idx="167">
                  <c:v>3.3400000000000025</c:v>
                </c:pt>
                <c:pt idx="168">
                  <c:v>3.3545733707642582</c:v>
                </c:pt>
                <c:pt idx="169">
                  <c:v>3.3785895094809737</c:v>
                </c:pt>
                <c:pt idx="170">
                  <c:v>3.3800000000000026</c:v>
                </c:pt>
                <c:pt idx="171">
                  <c:v>3.3932796027389394</c:v>
                </c:pt>
                <c:pt idx="172">
                  <c:v>3.4142908678727757</c:v>
                </c:pt>
                <c:pt idx="173">
                  <c:v>3.4200000000000026</c:v>
                </c:pt>
                <c:pt idx="174">
                  <c:v>3.4381490377267308</c:v>
                </c:pt>
                <c:pt idx="175">
                  <c:v>3.4600000000000026</c:v>
                </c:pt>
                <c:pt idx="176">
                  <c:v>3.4899034409469527</c:v>
                </c:pt>
                <c:pt idx="177">
                  <c:v>3.5000000000000027</c:v>
                </c:pt>
                <c:pt idx="178">
                  <c:v>3.5400000000000027</c:v>
                </c:pt>
                <c:pt idx="179">
                  <c:v>3.5508916938884378</c:v>
                </c:pt>
                <c:pt idx="180">
                  <c:v>3.574573881377193</c:v>
                </c:pt>
                <c:pt idx="181">
                  <c:v>3.5800000000000027</c:v>
                </c:pt>
                <c:pt idx="182">
                  <c:v>3.6134866692727603</c:v>
                </c:pt>
                <c:pt idx="183">
                  <c:v>3.6200000000000028</c:v>
                </c:pt>
                <c:pt idx="184">
                  <c:v>3.629443359375002</c:v>
                </c:pt>
                <c:pt idx="185">
                  <c:v>3.6569309576565887</c:v>
                </c:pt>
                <c:pt idx="186">
                  <c:v>3.6600000000000028</c:v>
                </c:pt>
                <c:pt idx="187">
                  <c:v>3.6740369724759594</c:v>
                </c:pt>
                <c:pt idx="188">
                  <c:v>3.7000000000000028</c:v>
                </c:pt>
                <c:pt idx="189">
                  <c:v>3.7095599647189248</c:v>
                </c:pt>
                <c:pt idx="190">
                  <c:v>3.7400000000000029</c:v>
                </c:pt>
                <c:pt idx="191">
                  <c:v>3.768489000915868</c:v>
                </c:pt>
                <c:pt idx="192">
                  <c:v>3.7800000000000029</c:v>
                </c:pt>
                <c:pt idx="193">
                  <c:v>3.7882244873046904</c:v>
                </c:pt>
                <c:pt idx="194">
                  <c:v>3.8190282624398382</c:v>
                </c:pt>
                <c:pt idx="195">
                  <c:v>3.8200000000000029</c:v>
                </c:pt>
                <c:pt idx="196">
                  <c:v>3.856679959065151</c:v>
                </c:pt>
                <c:pt idx="197">
                  <c:v>3.860000000000003</c:v>
                </c:pt>
                <c:pt idx="198">
                  <c:v>3.900000000000003</c:v>
                </c:pt>
                <c:pt idx="199">
                  <c:v>3.9390399247387564</c:v>
                </c:pt>
                <c:pt idx="200">
                  <c:v>3.9400000000000031</c:v>
                </c:pt>
                <c:pt idx="201">
                  <c:v>3.9662770626440955</c:v>
                </c:pt>
                <c:pt idx="202">
                  <c:v>3.9800000000000031</c:v>
                </c:pt>
                <c:pt idx="203">
                  <c:v>4.0062875573980712</c:v>
                </c:pt>
                <c:pt idx="204">
                  <c:v>4.0200000000000031</c:v>
                </c:pt>
                <c:pt idx="205">
                  <c:v>4.0237271380527844</c:v>
                </c:pt>
                <c:pt idx="206">
                  <c:v>4.0600000000000032</c:v>
                </c:pt>
                <c:pt idx="207">
                  <c:v>4.0716193550881723</c:v>
                </c:pt>
                <c:pt idx="208">
                  <c:v>4.1000000000000032</c:v>
                </c:pt>
                <c:pt idx="209">
                  <c:v>4.1025287016559417</c:v>
                </c:pt>
                <c:pt idx="210">
                  <c:v>4.1400000000000032</c:v>
                </c:pt>
                <c:pt idx="211">
                  <c:v>4.1792992474935415</c:v>
                </c:pt>
                <c:pt idx="212">
                  <c:v>4.1800000000000033</c:v>
                </c:pt>
                <c:pt idx="213">
                  <c:v>4.2200000000000033</c:v>
                </c:pt>
                <c:pt idx="214">
                  <c:v>4.2600000000000033</c:v>
                </c:pt>
                <c:pt idx="215">
                  <c:v>4.2710787999790085</c:v>
                </c:pt>
                <c:pt idx="216">
                  <c:v>4.2919007534076625</c:v>
                </c:pt>
                <c:pt idx="217">
                  <c:v>4.3000000000000034</c:v>
                </c:pt>
                <c:pt idx="218">
                  <c:v>4.3325298295150185</c:v>
                </c:pt>
                <c:pt idx="219">
                  <c:v>4.3400000000000034</c:v>
                </c:pt>
                <c:pt idx="220">
                  <c:v>4.3584251522962694</c:v>
                </c:pt>
                <c:pt idx="221">
                  <c:v>4.3800000000000034</c:v>
                </c:pt>
                <c:pt idx="222">
                  <c:v>4.3941536104498287</c:v>
                </c:pt>
                <c:pt idx="223">
                  <c:v>4.4142060516697637</c:v>
                </c:pt>
                <c:pt idx="224">
                  <c:v>4.4200000000000035</c:v>
                </c:pt>
                <c:pt idx="225">
                  <c:v>4.4554685480099918</c:v>
                </c:pt>
                <c:pt idx="226">
                  <c:v>4.4600000000000035</c:v>
                </c:pt>
                <c:pt idx="227">
                  <c:v>4.5000000000000036</c:v>
                </c:pt>
                <c:pt idx="228">
                  <c:v>4.5006250000000039</c:v>
                </c:pt>
                <c:pt idx="229">
                  <c:v>4.5267819890914032</c:v>
                </c:pt>
                <c:pt idx="230">
                  <c:v>4.5400000000000036</c:v>
                </c:pt>
                <c:pt idx="231">
                  <c:v>4.5717973682861874</c:v>
                </c:pt>
                <c:pt idx="232">
                  <c:v>4.5800000000000036</c:v>
                </c:pt>
                <c:pt idx="233">
                  <c:v>4.6030430670567561</c:v>
                </c:pt>
                <c:pt idx="234">
                  <c:v>4.6149428611534447</c:v>
                </c:pt>
                <c:pt idx="235">
                  <c:v>4.6200000000000037</c:v>
                </c:pt>
                <c:pt idx="236">
                  <c:v>4.6404702006179139</c:v>
                </c:pt>
                <c:pt idx="237">
                  <c:v>4.6600000000000037</c:v>
                </c:pt>
                <c:pt idx="238">
                  <c:v>4.7000000000000037</c:v>
                </c:pt>
                <c:pt idx="239">
                  <c:v>4.7144562002887174</c:v>
                </c:pt>
                <c:pt idx="240">
                  <c:v>4.7400000000000038</c:v>
                </c:pt>
                <c:pt idx="241">
                  <c:v>4.7491621929788161</c:v>
                </c:pt>
                <c:pt idx="242">
                  <c:v>4.7772402696217791</c:v>
                </c:pt>
                <c:pt idx="243">
                  <c:v>4.7800000000000038</c:v>
                </c:pt>
                <c:pt idx="244">
                  <c:v>4.788092118295201</c:v>
                </c:pt>
                <c:pt idx="245">
                  <c:v>4.8200000000000038</c:v>
                </c:pt>
                <c:pt idx="246">
                  <c:v>4.8548596376541528</c:v>
                </c:pt>
                <c:pt idx="247">
                  <c:v>4.8600000000000039</c:v>
                </c:pt>
                <c:pt idx="248">
                  <c:v>4.8876576473456224</c:v>
                </c:pt>
                <c:pt idx="249">
                  <c:v>4.9000000000000039</c:v>
                </c:pt>
                <c:pt idx="250">
                  <c:v>4.9400000000000039</c:v>
                </c:pt>
                <c:pt idx="251">
                  <c:v>4.9646697949297947</c:v>
                </c:pt>
                <c:pt idx="252">
                  <c:v>4.980000000000004</c:v>
                </c:pt>
                <c:pt idx="253">
                  <c:v>4.9941951247110783</c:v>
                </c:pt>
                <c:pt idx="254">
                  <c:v>5</c:v>
                </c:pt>
              </c:numCache>
            </c:numRef>
          </c:xVal>
          <c:yVal>
            <c:numRef>
              <c:f>Hoja1!$C$782:$C$1036</c:f>
              <c:numCache>
                <c:formatCode>0.00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31.43123400548302</c:v>
                </c:pt>
                <c:pt idx="15">
                  <c:v>31.558626935507746</c:v>
                </c:pt>
                <c:pt idx="16">
                  <c:v>30.381723131665996</c:v>
                </c:pt>
                <c:pt idx="17">
                  <c:v>35.095700047183676</c:v>
                </c:pt>
                <c:pt idx="18">
                  <c:v>33.620378962295845</c:v>
                </c:pt>
                <c:pt idx="19">
                  <c:v>19.657743662443078</c:v>
                </c:pt>
                <c:pt idx="20">
                  <c:v>5.8414323496918401</c:v>
                </c:pt>
                <c:pt idx="21">
                  <c:v>10.985209447465444</c:v>
                </c:pt>
                <c:pt idx="22">
                  <c:v>4.5477234427423889</c:v>
                </c:pt>
                <c:pt idx="23">
                  <c:v>4.5415946812186228</c:v>
                </c:pt>
                <c:pt idx="24">
                  <c:v>23.879655857963975</c:v>
                </c:pt>
                <c:pt idx="25">
                  <c:v>4.0898540525664426</c:v>
                </c:pt>
                <c:pt idx="26">
                  <c:v>4.4114231793646796</c:v>
                </c:pt>
                <c:pt idx="27">
                  <c:v>2.7163773961705084</c:v>
                </c:pt>
                <c:pt idx="28">
                  <c:v>0.39827732029319979</c:v>
                </c:pt>
                <c:pt idx="29">
                  <c:v>0.4980603036797101</c:v>
                </c:pt>
                <c:pt idx="30">
                  <c:v>4.7680071414982645</c:v>
                </c:pt>
                <c:pt idx="31">
                  <c:v>5.6549403379467265</c:v>
                </c:pt>
                <c:pt idx="32">
                  <c:v>8.9943602773753604</c:v>
                </c:pt>
                <c:pt idx="33">
                  <c:v>9.0475967308956715</c:v>
                </c:pt>
                <c:pt idx="34">
                  <c:v>6.0439626872756929</c:v>
                </c:pt>
                <c:pt idx="35">
                  <c:v>2.1123180709580582</c:v>
                </c:pt>
                <c:pt idx="36">
                  <c:v>3.7798537200064244</c:v>
                </c:pt>
                <c:pt idx="37">
                  <c:v>6.8298924395779039</c:v>
                </c:pt>
                <c:pt idx="38">
                  <c:v>9.8912214314476437</c:v>
                </c:pt>
                <c:pt idx="39">
                  <c:v>8.5348402004932211</c:v>
                </c:pt>
                <c:pt idx="40">
                  <c:v>7.758985919317956</c:v>
                </c:pt>
                <c:pt idx="41">
                  <c:v>2.2633484376688142</c:v>
                </c:pt>
                <c:pt idx="42">
                  <c:v>14.748712594697967</c:v>
                </c:pt>
                <c:pt idx="43">
                  <c:v>3.5592534249013243</c:v>
                </c:pt>
                <c:pt idx="44">
                  <c:v>1.0462005085916313</c:v>
                </c:pt>
                <c:pt idx="45">
                  <c:v>0.14430411947638719</c:v>
                </c:pt>
                <c:pt idx="46">
                  <c:v>3.9334593318010573</c:v>
                </c:pt>
                <c:pt idx="47">
                  <c:v>8.1941792331681498</c:v>
                </c:pt>
                <c:pt idx="48">
                  <c:v>9.3311632219056602</c:v>
                </c:pt>
                <c:pt idx="49">
                  <c:v>6.4049741378471605</c:v>
                </c:pt>
                <c:pt idx="50">
                  <c:v>1.757094213303247</c:v>
                </c:pt>
                <c:pt idx="51">
                  <c:v>1.6093388506646731</c:v>
                </c:pt>
                <c:pt idx="52">
                  <c:v>0.39871631347174924</c:v>
                </c:pt>
                <c:pt idx="53">
                  <c:v>6.865517760892109</c:v>
                </c:pt>
                <c:pt idx="54">
                  <c:v>8.564092595989182</c:v>
                </c:pt>
                <c:pt idx="55">
                  <c:v>8.2876541453182053</c:v>
                </c:pt>
                <c:pt idx="56">
                  <c:v>9.2364692388635046</c:v>
                </c:pt>
                <c:pt idx="57">
                  <c:v>7.3466425700756357</c:v>
                </c:pt>
                <c:pt idx="58">
                  <c:v>1.9874173624064044</c:v>
                </c:pt>
                <c:pt idx="59">
                  <c:v>0.2384269596052514</c:v>
                </c:pt>
                <c:pt idx="60">
                  <c:v>8.5867758157107978</c:v>
                </c:pt>
                <c:pt idx="61">
                  <c:v>9.6008051368935803</c:v>
                </c:pt>
                <c:pt idx="62">
                  <c:v>6.8617644817882457</c:v>
                </c:pt>
                <c:pt idx="63">
                  <c:v>6.7374946827225735</c:v>
                </c:pt>
                <c:pt idx="64">
                  <c:v>0.80148107872033003</c:v>
                </c:pt>
                <c:pt idx="65">
                  <c:v>8.7391182689023825</c:v>
                </c:pt>
                <c:pt idx="66">
                  <c:v>9.868152317643835</c:v>
                </c:pt>
                <c:pt idx="67">
                  <c:v>7.22806113094025</c:v>
                </c:pt>
                <c:pt idx="68">
                  <c:v>4.5032805628657293</c:v>
                </c:pt>
                <c:pt idx="69">
                  <c:v>1.4819993875797517</c:v>
                </c:pt>
                <c:pt idx="70">
                  <c:v>0.8864206032123797</c:v>
                </c:pt>
                <c:pt idx="71">
                  <c:v>8.9763063214782335</c:v>
                </c:pt>
                <c:pt idx="72">
                  <c:v>5.6462789595087592</c:v>
                </c:pt>
                <c:pt idx="73">
                  <c:v>6.6536851787790434</c:v>
                </c:pt>
                <c:pt idx="74">
                  <c:v>1.5608332437589503</c:v>
                </c:pt>
                <c:pt idx="75">
                  <c:v>1.435219757538952</c:v>
                </c:pt>
                <c:pt idx="76">
                  <c:v>1.1048696074914908</c:v>
                </c:pt>
                <c:pt idx="77">
                  <c:v>0.33862273930112813</c:v>
                </c:pt>
                <c:pt idx="78">
                  <c:v>9.2472072295956682</c:v>
                </c:pt>
                <c:pt idx="79">
                  <c:v>10.393226426794698</c:v>
                </c:pt>
                <c:pt idx="80">
                  <c:v>8.2993703905471872</c:v>
                </c:pt>
                <c:pt idx="81">
                  <c:v>7.8668502494912724</c:v>
                </c:pt>
                <c:pt idx="82">
                  <c:v>1.3817218280497201</c:v>
                </c:pt>
                <c:pt idx="83">
                  <c:v>1.6630130124265201</c:v>
                </c:pt>
                <c:pt idx="84">
                  <c:v>1.2621421827810495</c:v>
                </c:pt>
                <c:pt idx="85">
                  <c:v>10.144144335634108</c:v>
                </c:pt>
                <c:pt idx="86">
                  <c:v>8.6443717697524853</c:v>
                </c:pt>
                <c:pt idx="87">
                  <c:v>8.1275438024425082</c:v>
                </c:pt>
                <c:pt idx="88">
                  <c:v>7.9997531682757579</c:v>
                </c:pt>
                <c:pt idx="89">
                  <c:v>2.4392515457819295</c:v>
                </c:pt>
                <c:pt idx="90">
                  <c:v>9.0537445202943569</c:v>
                </c:pt>
                <c:pt idx="91">
                  <c:v>9.1155321121811905</c:v>
                </c:pt>
                <c:pt idx="92">
                  <c:v>7.6226401197383096</c:v>
                </c:pt>
                <c:pt idx="93">
                  <c:v>1.0601870993111082</c:v>
                </c:pt>
                <c:pt idx="94">
                  <c:v>1.9036403275098861</c:v>
                </c:pt>
                <c:pt idx="95">
                  <c:v>9.180686059632917</c:v>
                </c:pt>
                <c:pt idx="96">
                  <c:v>9.5544408836068211</c:v>
                </c:pt>
                <c:pt idx="97">
                  <c:v>7.1710819500104277</c:v>
                </c:pt>
                <c:pt idx="98">
                  <c:v>6.0579300756300194</c:v>
                </c:pt>
                <c:pt idx="99">
                  <c:v>1.6241415893793212</c:v>
                </c:pt>
                <c:pt idx="100">
                  <c:v>1.4793541706788418</c:v>
                </c:pt>
                <c:pt idx="101">
                  <c:v>9.4452421521113354</c:v>
                </c:pt>
                <c:pt idx="102">
                  <c:v>8.9745522335761461</c:v>
                </c:pt>
                <c:pt idx="103">
                  <c:v>7.8832882230638104</c:v>
                </c:pt>
                <c:pt idx="104">
                  <c:v>7.4062024121256993</c:v>
                </c:pt>
                <c:pt idx="105">
                  <c:v>1.4482167886323032</c:v>
                </c:pt>
                <c:pt idx="106">
                  <c:v>0.94574691001596456</c:v>
                </c:pt>
                <c:pt idx="107">
                  <c:v>0.57759324056848405</c:v>
                </c:pt>
                <c:pt idx="108">
                  <c:v>9.1733115898367501</c:v>
                </c:pt>
                <c:pt idx="109">
                  <c:v>8.5353049591522936</c:v>
                </c:pt>
                <c:pt idx="110">
                  <c:v>8.4148724256928169</c:v>
                </c:pt>
                <c:pt idx="111">
                  <c:v>1.0578660341775945</c:v>
                </c:pt>
                <c:pt idx="112">
                  <c:v>1.957799160305407</c:v>
                </c:pt>
                <c:pt idx="113">
                  <c:v>8.7373900352920195</c:v>
                </c:pt>
                <c:pt idx="114">
                  <c:v>8.8805454964038528</c:v>
                </c:pt>
                <c:pt idx="115">
                  <c:v>6.8391178817189013</c:v>
                </c:pt>
                <c:pt idx="116">
                  <c:v>1.0532596121632138</c:v>
                </c:pt>
                <c:pt idx="117">
                  <c:v>3.3885139096072403</c:v>
                </c:pt>
                <c:pt idx="118">
                  <c:v>10.095008142351533</c:v>
                </c:pt>
                <c:pt idx="119">
                  <c:v>9.4028879380205286</c:v>
                </c:pt>
                <c:pt idx="120">
                  <c:v>7.6246473666638064</c:v>
                </c:pt>
                <c:pt idx="121">
                  <c:v>6.959822876640847</c:v>
                </c:pt>
                <c:pt idx="122">
                  <c:v>0.97953421571808352</c:v>
                </c:pt>
                <c:pt idx="123">
                  <c:v>1.5109449921527276</c:v>
                </c:pt>
                <c:pt idx="124">
                  <c:v>9.2474044182242086</c:v>
                </c:pt>
                <c:pt idx="125">
                  <c:v>9.3649008160123461</c:v>
                </c:pt>
                <c:pt idx="126">
                  <c:v>8.1801210668061337</c:v>
                </c:pt>
                <c:pt idx="127">
                  <c:v>3.5617004575274676</c:v>
                </c:pt>
                <c:pt idx="128">
                  <c:v>1.8427226831820809</c:v>
                </c:pt>
                <c:pt idx="129">
                  <c:v>0.64733758864739199</c:v>
                </c:pt>
                <c:pt idx="130">
                  <c:v>9.367813961886613</c:v>
                </c:pt>
                <c:pt idx="131">
                  <c:v>7.6665632393667336</c:v>
                </c:pt>
                <c:pt idx="132">
                  <c:v>7.0735319088838402</c:v>
                </c:pt>
                <c:pt idx="133">
                  <c:v>1.2450514236922841</c:v>
                </c:pt>
                <c:pt idx="134">
                  <c:v>1.8446944862663659</c:v>
                </c:pt>
                <c:pt idx="135">
                  <c:v>9.6622848869116318</c:v>
                </c:pt>
                <c:pt idx="136">
                  <c:v>8.8759475464292255</c:v>
                </c:pt>
                <c:pt idx="137">
                  <c:v>8.0509415716118529</c:v>
                </c:pt>
                <c:pt idx="138">
                  <c:v>1.6232443523187781</c:v>
                </c:pt>
                <c:pt idx="139">
                  <c:v>1.3274407619410438</c:v>
                </c:pt>
                <c:pt idx="140">
                  <c:v>0.56486632011194571</c:v>
                </c:pt>
                <c:pt idx="141">
                  <c:v>10.135888060979177</c:v>
                </c:pt>
                <c:pt idx="142">
                  <c:v>9.9035301076826094</c:v>
                </c:pt>
                <c:pt idx="143">
                  <c:v>8.688184019117946</c:v>
                </c:pt>
                <c:pt idx="144">
                  <c:v>7.8862764340378657</c:v>
                </c:pt>
                <c:pt idx="145">
                  <c:v>7.2542073713813577</c:v>
                </c:pt>
                <c:pt idx="146">
                  <c:v>1.8185956680833837</c:v>
                </c:pt>
                <c:pt idx="147">
                  <c:v>6.1857412570393473</c:v>
                </c:pt>
                <c:pt idx="148">
                  <c:v>15.399974306005639</c:v>
                </c:pt>
                <c:pt idx="149">
                  <c:v>13.789762785589055</c:v>
                </c:pt>
                <c:pt idx="150">
                  <c:v>7.3071264867040089</c:v>
                </c:pt>
                <c:pt idx="151">
                  <c:v>6.7039514106367237</c:v>
                </c:pt>
                <c:pt idx="152">
                  <c:v>5.8089890445481638</c:v>
                </c:pt>
                <c:pt idx="153">
                  <c:v>10.184777059149614</c:v>
                </c:pt>
                <c:pt idx="154">
                  <c:v>10.145598000333075</c:v>
                </c:pt>
                <c:pt idx="155">
                  <c:v>1.6294797463197046</c:v>
                </c:pt>
                <c:pt idx="156">
                  <c:v>1.6546855987635458</c:v>
                </c:pt>
                <c:pt idx="157">
                  <c:v>0.44510468126711744</c:v>
                </c:pt>
                <c:pt idx="158">
                  <c:v>8.571092745141037</c:v>
                </c:pt>
                <c:pt idx="159">
                  <c:v>10.482350716897656</c:v>
                </c:pt>
                <c:pt idx="160">
                  <c:v>10.181179345566258</c:v>
                </c:pt>
                <c:pt idx="161">
                  <c:v>7.9580224006278</c:v>
                </c:pt>
                <c:pt idx="162">
                  <c:v>1.5145022230976457</c:v>
                </c:pt>
                <c:pt idx="163">
                  <c:v>1.3115331469531624</c:v>
                </c:pt>
                <c:pt idx="164">
                  <c:v>11.181328963680533</c:v>
                </c:pt>
                <c:pt idx="165">
                  <c:v>10.364803464799843</c:v>
                </c:pt>
                <c:pt idx="166">
                  <c:v>9.2682480362858986</c:v>
                </c:pt>
                <c:pt idx="167">
                  <c:v>7.0577539352274714</c:v>
                </c:pt>
                <c:pt idx="168">
                  <c:v>2.8018285690160227</c:v>
                </c:pt>
                <c:pt idx="169">
                  <c:v>1.0700792928415581</c:v>
                </c:pt>
                <c:pt idx="170">
                  <c:v>1.20368679132698</c:v>
                </c:pt>
                <c:pt idx="171">
                  <c:v>6.466157908833253</c:v>
                </c:pt>
                <c:pt idx="172">
                  <c:v>11.257809559400751</c:v>
                </c:pt>
                <c:pt idx="173">
                  <c:v>10.435327510385957</c:v>
                </c:pt>
                <c:pt idx="174">
                  <c:v>8.4300686504882378</c:v>
                </c:pt>
                <c:pt idx="175">
                  <c:v>3.9969177720242612</c:v>
                </c:pt>
                <c:pt idx="176">
                  <c:v>0.28283478438653187</c:v>
                </c:pt>
                <c:pt idx="177">
                  <c:v>2.8688616310627619</c:v>
                </c:pt>
                <c:pt idx="178">
                  <c:v>9.213455848010474</c:v>
                </c:pt>
                <c:pt idx="179">
                  <c:v>7.6790897868820434</c:v>
                </c:pt>
                <c:pt idx="180">
                  <c:v>13.510214300819865</c:v>
                </c:pt>
                <c:pt idx="181">
                  <c:v>13.170798976544107</c:v>
                </c:pt>
                <c:pt idx="182">
                  <c:v>10.199471801434129</c:v>
                </c:pt>
                <c:pt idx="183">
                  <c:v>6.648738941610925</c:v>
                </c:pt>
                <c:pt idx="184">
                  <c:v>2.2715604523468307</c:v>
                </c:pt>
                <c:pt idx="185">
                  <c:v>2.347492511775902</c:v>
                </c:pt>
                <c:pt idx="186">
                  <c:v>2.5081119499185704</c:v>
                </c:pt>
                <c:pt idx="187">
                  <c:v>7.6835579050539629</c:v>
                </c:pt>
                <c:pt idx="188">
                  <c:v>11.414823508257911</c:v>
                </c:pt>
                <c:pt idx="189">
                  <c:v>10.848154896369941</c:v>
                </c:pt>
                <c:pt idx="190">
                  <c:v>2.0531567918919458</c:v>
                </c:pt>
                <c:pt idx="191">
                  <c:v>1.1105238406244644</c:v>
                </c:pt>
                <c:pt idx="192">
                  <c:v>4.5924084750139009</c:v>
                </c:pt>
                <c:pt idx="193">
                  <c:v>10.610874944001178</c:v>
                </c:pt>
                <c:pt idx="194">
                  <c:v>9.372560993807415</c:v>
                </c:pt>
                <c:pt idx="195">
                  <c:v>10.074634234485064</c:v>
                </c:pt>
                <c:pt idx="196">
                  <c:v>1.6621504641474665</c:v>
                </c:pt>
                <c:pt idx="197">
                  <c:v>1.7422859678931808</c:v>
                </c:pt>
                <c:pt idx="198">
                  <c:v>10.589692914487872</c:v>
                </c:pt>
                <c:pt idx="199">
                  <c:v>9.0812452171249536</c:v>
                </c:pt>
                <c:pt idx="200">
                  <c:v>9.1371740273880597</c:v>
                </c:pt>
                <c:pt idx="201">
                  <c:v>9.7660840829270992</c:v>
                </c:pt>
                <c:pt idx="202">
                  <c:v>11.465715862702213</c:v>
                </c:pt>
                <c:pt idx="203">
                  <c:v>10.079282538324225</c:v>
                </c:pt>
                <c:pt idx="204">
                  <c:v>2.5854872363800809</c:v>
                </c:pt>
                <c:pt idx="205">
                  <c:v>2.2573682056666775</c:v>
                </c:pt>
                <c:pt idx="206">
                  <c:v>3.4018231828829073</c:v>
                </c:pt>
                <c:pt idx="207">
                  <c:v>11.642730496695657</c:v>
                </c:pt>
                <c:pt idx="208">
                  <c:v>11.483631584846972</c:v>
                </c:pt>
                <c:pt idx="209">
                  <c:v>10.538741982774956</c:v>
                </c:pt>
                <c:pt idx="210">
                  <c:v>1.8509029942537545</c:v>
                </c:pt>
                <c:pt idx="211">
                  <c:v>10.848110277749578</c:v>
                </c:pt>
                <c:pt idx="212">
                  <c:v>10.835197877510661</c:v>
                </c:pt>
                <c:pt idx="213">
                  <c:v>9.1000677730128601</c:v>
                </c:pt>
                <c:pt idx="214">
                  <c:v>3.4731988614116633</c:v>
                </c:pt>
                <c:pt idx="215">
                  <c:v>0.8565125972368105</c:v>
                </c:pt>
                <c:pt idx="216">
                  <c:v>11.271662996769621</c:v>
                </c:pt>
                <c:pt idx="217">
                  <c:v>10.900919538598128</c:v>
                </c:pt>
                <c:pt idx="218">
                  <c:v>9.1589717627040343</c:v>
                </c:pt>
                <c:pt idx="219">
                  <c:v>8.4630310593606772</c:v>
                </c:pt>
                <c:pt idx="220">
                  <c:v>11.741488672149178</c:v>
                </c:pt>
                <c:pt idx="221">
                  <c:v>14.329085746244706</c:v>
                </c:pt>
                <c:pt idx="222">
                  <c:v>11.55801363687416</c:v>
                </c:pt>
                <c:pt idx="223">
                  <c:v>2.3095660538646454</c:v>
                </c:pt>
                <c:pt idx="224">
                  <c:v>2.4481555853948946</c:v>
                </c:pt>
                <c:pt idx="225">
                  <c:v>7.4769806263608665</c:v>
                </c:pt>
                <c:pt idx="226">
                  <c:v>11.080439580372298</c:v>
                </c:pt>
                <c:pt idx="227">
                  <c:v>9.9532582900616458</c:v>
                </c:pt>
                <c:pt idx="228">
                  <c:v>9.8470605710261001</c:v>
                </c:pt>
                <c:pt idx="229">
                  <c:v>2.0570653229491755</c:v>
                </c:pt>
                <c:pt idx="230">
                  <c:v>0.36764934983557745</c:v>
                </c:pt>
                <c:pt idx="231">
                  <c:v>11.523653297161975</c:v>
                </c:pt>
                <c:pt idx="232">
                  <c:v>11.088394581171954</c:v>
                </c:pt>
                <c:pt idx="233">
                  <c:v>9.6307854187310333</c:v>
                </c:pt>
                <c:pt idx="234">
                  <c:v>9.0823072088940169</c:v>
                </c:pt>
                <c:pt idx="235">
                  <c:v>9.2185799820043268</c:v>
                </c:pt>
                <c:pt idx="236">
                  <c:v>2.0520038449860456</c:v>
                </c:pt>
                <c:pt idx="237">
                  <c:v>1.0864153324331332</c:v>
                </c:pt>
                <c:pt idx="238">
                  <c:v>12.033452634307187</c:v>
                </c:pt>
                <c:pt idx="239">
                  <c:v>10.151508893725357</c:v>
                </c:pt>
                <c:pt idx="240">
                  <c:v>7.7447042747019506</c:v>
                </c:pt>
                <c:pt idx="241">
                  <c:v>14.85552023235879</c:v>
                </c:pt>
                <c:pt idx="242">
                  <c:v>12.990748113695846</c:v>
                </c:pt>
                <c:pt idx="243">
                  <c:v>12.192032244215362</c:v>
                </c:pt>
                <c:pt idx="244">
                  <c:v>10.753261770926162</c:v>
                </c:pt>
                <c:pt idx="245">
                  <c:v>0.10715333436185107</c:v>
                </c:pt>
                <c:pt idx="246">
                  <c:v>11.458654964306477</c:v>
                </c:pt>
                <c:pt idx="247">
                  <c:v>12.234348565034894</c:v>
                </c:pt>
                <c:pt idx="248">
                  <c:v>12.169132217049764</c:v>
                </c:pt>
                <c:pt idx="249">
                  <c:v>10.479384472302817</c:v>
                </c:pt>
                <c:pt idx="250">
                  <c:v>0.83971158761652709</c:v>
                </c:pt>
                <c:pt idx="251">
                  <c:v>11.526422812537135</c:v>
                </c:pt>
                <c:pt idx="252">
                  <c:v>12.457928713218417</c:v>
                </c:pt>
                <c:pt idx="253">
                  <c:v>10.2395501098701</c:v>
                </c:pt>
                <c:pt idx="254">
                  <c:v>9.2501942884219801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29-4974-B6C5-8A5B73542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8655"/>
        <c:axId val="133587791"/>
      </c:scatterChart>
      <c:valAx>
        <c:axId val="133568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3587791"/>
        <c:crosses val="autoZero"/>
        <c:crossBetween val="midCat"/>
      </c:valAx>
      <c:valAx>
        <c:axId val="13358779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5686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Hoja1!$C$520:$C$522</c:f>
              <c:strCache>
                <c:ptCount val="3"/>
                <c:pt idx="0">
                  <c:v>w1 y</c:v>
                </c:pt>
                <c:pt idx="1">
                  <c:v>Fuerza de torsión7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Hoja1!$B$523:$B$777</c:f>
              <c:numCache>
                <c:formatCode>0.000</c:formatCode>
                <c:ptCount val="25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0.52018880708946869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0.60396456989541036</c:v>
                </c:pt>
                <c:pt idx="20">
                  <c:v>0.62000000000000011</c:v>
                </c:pt>
                <c:pt idx="21">
                  <c:v>0.66000000000000014</c:v>
                </c:pt>
                <c:pt idx="22">
                  <c:v>0.69981688751847237</c:v>
                </c:pt>
                <c:pt idx="23">
                  <c:v>0.70000000000000018</c:v>
                </c:pt>
                <c:pt idx="24">
                  <c:v>0.7103930659516543</c:v>
                </c:pt>
                <c:pt idx="25">
                  <c:v>0.74000000000000021</c:v>
                </c:pt>
                <c:pt idx="26">
                  <c:v>0.78000000000000025</c:v>
                </c:pt>
                <c:pt idx="27">
                  <c:v>0.79034769728129828</c:v>
                </c:pt>
                <c:pt idx="28">
                  <c:v>0.81165025841076832</c:v>
                </c:pt>
                <c:pt idx="29">
                  <c:v>0.82000000000000028</c:v>
                </c:pt>
                <c:pt idx="30">
                  <c:v>0.86000000000000032</c:v>
                </c:pt>
                <c:pt idx="31">
                  <c:v>0.86367641797148142</c:v>
                </c:pt>
                <c:pt idx="32">
                  <c:v>0.89371803807282557</c:v>
                </c:pt>
                <c:pt idx="33">
                  <c:v>0.90000000000000036</c:v>
                </c:pt>
                <c:pt idx="34">
                  <c:v>0.91286881795660524</c:v>
                </c:pt>
                <c:pt idx="35">
                  <c:v>0.94000000000000039</c:v>
                </c:pt>
                <c:pt idx="36">
                  <c:v>0.98000000000000043</c:v>
                </c:pt>
                <c:pt idx="37">
                  <c:v>0.98602197526817126</c:v>
                </c:pt>
                <c:pt idx="38">
                  <c:v>1.0167338983660392</c:v>
                </c:pt>
                <c:pt idx="39">
                  <c:v>1.0200000000000005</c:v>
                </c:pt>
                <c:pt idx="40">
                  <c:v>1.0286537871906332</c:v>
                </c:pt>
                <c:pt idx="41">
                  <c:v>1.0409042176112218</c:v>
                </c:pt>
                <c:pt idx="42">
                  <c:v>1.0561197921768852</c:v>
                </c:pt>
                <c:pt idx="43">
                  <c:v>1.0600000000000005</c:v>
                </c:pt>
                <c:pt idx="44">
                  <c:v>1.0713227560368892</c:v>
                </c:pt>
                <c:pt idx="45">
                  <c:v>1.0868774312751939</c:v>
                </c:pt>
                <c:pt idx="46">
                  <c:v>1.1000000000000005</c:v>
                </c:pt>
                <c:pt idx="47">
                  <c:v>1.1352161902540832</c:v>
                </c:pt>
                <c:pt idx="48">
                  <c:v>1.1400000000000006</c:v>
                </c:pt>
                <c:pt idx="49">
                  <c:v>1.1502528979020945</c:v>
                </c:pt>
                <c:pt idx="50">
                  <c:v>1.162083243673296</c:v>
                </c:pt>
                <c:pt idx="51">
                  <c:v>1.1800000000000006</c:v>
                </c:pt>
                <c:pt idx="52">
                  <c:v>1.1922183188066549</c:v>
                </c:pt>
                <c:pt idx="53">
                  <c:v>1.2200000000000006</c:v>
                </c:pt>
                <c:pt idx="54">
                  <c:v>1.2218839278794125</c:v>
                </c:pt>
                <c:pt idx="55">
                  <c:v>1.2516682792711638</c:v>
                </c:pt>
                <c:pt idx="56">
                  <c:v>1.2600000000000007</c:v>
                </c:pt>
                <c:pt idx="57">
                  <c:v>1.2638909912109382</c:v>
                </c:pt>
                <c:pt idx="58">
                  <c:v>1.3000000000000007</c:v>
                </c:pt>
                <c:pt idx="59">
                  <c:v>1.3072848625444011</c:v>
                </c:pt>
                <c:pt idx="60">
                  <c:v>1.3363282664796945</c:v>
                </c:pt>
                <c:pt idx="61">
                  <c:v>1.3400000000000007</c:v>
                </c:pt>
                <c:pt idx="62">
                  <c:v>1.3800000000000008</c:v>
                </c:pt>
                <c:pt idx="63">
                  <c:v>1.3823114841300761</c:v>
                </c:pt>
                <c:pt idx="64">
                  <c:v>1.4200000000000008</c:v>
                </c:pt>
                <c:pt idx="65">
                  <c:v>1.4519736370621443</c:v>
                </c:pt>
                <c:pt idx="66">
                  <c:v>1.4600000000000009</c:v>
                </c:pt>
                <c:pt idx="67">
                  <c:v>1.4960120907731922</c:v>
                </c:pt>
                <c:pt idx="68">
                  <c:v>1.5000000000000009</c:v>
                </c:pt>
                <c:pt idx="69">
                  <c:v>1.5078911143269782</c:v>
                </c:pt>
                <c:pt idx="70">
                  <c:v>1.5400000000000009</c:v>
                </c:pt>
                <c:pt idx="71">
                  <c:v>1.5643702515983704</c:v>
                </c:pt>
                <c:pt idx="72">
                  <c:v>1.580000000000001</c:v>
                </c:pt>
                <c:pt idx="73">
                  <c:v>1.6087529392526874</c:v>
                </c:pt>
                <c:pt idx="74">
                  <c:v>1.620000000000001</c:v>
                </c:pt>
                <c:pt idx="75">
                  <c:v>1.6217190664546728</c:v>
                </c:pt>
                <c:pt idx="76">
                  <c:v>1.660000000000001</c:v>
                </c:pt>
                <c:pt idx="77">
                  <c:v>1.6641525124418177</c:v>
                </c:pt>
                <c:pt idx="78">
                  <c:v>1.6768619059034386</c:v>
                </c:pt>
                <c:pt idx="79">
                  <c:v>1.7000000000000011</c:v>
                </c:pt>
                <c:pt idx="80">
                  <c:v>1.7061680227248222</c:v>
                </c:pt>
                <c:pt idx="81">
                  <c:v>1.7183575809811191</c:v>
                </c:pt>
                <c:pt idx="82">
                  <c:v>1.7400000000000011</c:v>
                </c:pt>
                <c:pt idx="83">
                  <c:v>1.7620064876726969</c:v>
                </c:pt>
                <c:pt idx="84">
                  <c:v>1.7800000000000011</c:v>
                </c:pt>
                <c:pt idx="85">
                  <c:v>1.788745194793337</c:v>
                </c:pt>
                <c:pt idx="86">
                  <c:v>1.8172120832048904</c:v>
                </c:pt>
                <c:pt idx="87">
                  <c:v>1.8200000000000012</c:v>
                </c:pt>
                <c:pt idx="88">
                  <c:v>1.8311101468847837</c:v>
                </c:pt>
                <c:pt idx="89">
                  <c:v>1.8600000000000012</c:v>
                </c:pt>
                <c:pt idx="90">
                  <c:v>1.8996930899485529</c:v>
                </c:pt>
                <c:pt idx="91">
                  <c:v>1.9000000000000012</c:v>
                </c:pt>
                <c:pt idx="92">
                  <c:v>1.9400000000000013</c:v>
                </c:pt>
                <c:pt idx="93">
                  <c:v>1.9800000000000013</c:v>
                </c:pt>
                <c:pt idx="94">
                  <c:v>1.9870590578023817</c:v>
                </c:pt>
                <c:pt idx="95">
                  <c:v>2.0096999581586501</c:v>
                </c:pt>
                <c:pt idx="96">
                  <c:v>2.0200000000000014</c:v>
                </c:pt>
                <c:pt idx="97">
                  <c:v>2.0515146371504942</c:v>
                </c:pt>
                <c:pt idx="98">
                  <c:v>2.0600000000000014</c:v>
                </c:pt>
                <c:pt idx="99">
                  <c:v>2.0979623890273973</c:v>
                </c:pt>
                <c:pt idx="100">
                  <c:v>2.1000000000000014</c:v>
                </c:pt>
                <c:pt idx="101">
                  <c:v>2.1213551633522663</c:v>
                </c:pt>
                <c:pt idx="102">
                  <c:v>2.1400000000000015</c:v>
                </c:pt>
                <c:pt idx="103">
                  <c:v>2.1509978106573415</c:v>
                </c:pt>
                <c:pt idx="104">
                  <c:v>2.1641202452016897</c:v>
                </c:pt>
                <c:pt idx="105">
                  <c:v>2.1800000000000015</c:v>
                </c:pt>
                <c:pt idx="106">
                  <c:v>2.2095542122263603</c:v>
                </c:pt>
                <c:pt idx="107">
                  <c:v>2.2200000000000015</c:v>
                </c:pt>
                <c:pt idx="108">
                  <c:v>2.2301271329861132</c:v>
                </c:pt>
                <c:pt idx="109">
                  <c:v>2.2600000000000016</c:v>
                </c:pt>
                <c:pt idx="110">
                  <c:v>2.2612855772105798</c:v>
                </c:pt>
                <c:pt idx="111">
                  <c:v>2.3000000000000016</c:v>
                </c:pt>
                <c:pt idx="112">
                  <c:v>2.3208251970997029</c:v>
                </c:pt>
                <c:pt idx="113">
                  <c:v>2.3400000000000016</c:v>
                </c:pt>
                <c:pt idx="114">
                  <c:v>2.3401816894060983</c:v>
                </c:pt>
                <c:pt idx="115">
                  <c:v>2.3800000000000017</c:v>
                </c:pt>
                <c:pt idx="116">
                  <c:v>2.407180158879394</c:v>
                </c:pt>
                <c:pt idx="117">
                  <c:v>2.4200000000000017</c:v>
                </c:pt>
                <c:pt idx="118">
                  <c:v>2.4491758383655831</c:v>
                </c:pt>
                <c:pt idx="119">
                  <c:v>2.4600000000000017</c:v>
                </c:pt>
                <c:pt idx="120">
                  <c:v>2.4904085100528546</c:v>
                </c:pt>
                <c:pt idx="121">
                  <c:v>2.5000000000000018</c:v>
                </c:pt>
                <c:pt idx="122">
                  <c:v>2.5209161514536813</c:v>
                </c:pt>
                <c:pt idx="123">
                  <c:v>2.5400000000000018</c:v>
                </c:pt>
                <c:pt idx="124">
                  <c:v>2.5600362690485015</c:v>
                </c:pt>
                <c:pt idx="125">
                  <c:v>2.5800000000000018</c:v>
                </c:pt>
                <c:pt idx="126">
                  <c:v>2.5924441009651713</c:v>
                </c:pt>
                <c:pt idx="127">
                  <c:v>2.6200000000000019</c:v>
                </c:pt>
                <c:pt idx="128">
                  <c:v>2.6513980510721198</c:v>
                </c:pt>
                <c:pt idx="129">
                  <c:v>2.6600000000000019</c:v>
                </c:pt>
                <c:pt idx="130">
                  <c:v>2.6695739155377778</c:v>
                </c:pt>
                <c:pt idx="131">
                  <c:v>2.700000000000002</c:v>
                </c:pt>
                <c:pt idx="132">
                  <c:v>2.7109611059927929</c:v>
                </c:pt>
                <c:pt idx="133">
                  <c:v>2.740000000000002</c:v>
                </c:pt>
                <c:pt idx="134">
                  <c:v>2.7621988203990391</c:v>
                </c:pt>
                <c:pt idx="135">
                  <c:v>2.780000000000002</c:v>
                </c:pt>
                <c:pt idx="136">
                  <c:v>2.8183105394249717</c:v>
                </c:pt>
                <c:pt idx="137">
                  <c:v>2.8200000000000021</c:v>
                </c:pt>
                <c:pt idx="138">
                  <c:v>2.8510994606946292</c:v>
                </c:pt>
                <c:pt idx="139">
                  <c:v>2.8600000000000021</c:v>
                </c:pt>
                <c:pt idx="140">
                  <c:v>2.8740658900850216</c:v>
                </c:pt>
                <c:pt idx="141">
                  <c:v>2.8931795805885008</c:v>
                </c:pt>
                <c:pt idx="142">
                  <c:v>2.9000000000000021</c:v>
                </c:pt>
                <c:pt idx="143">
                  <c:v>2.9238100796608069</c:v>
                </c:pt>
                <c:pt idx="144">
                  <c:v>2.9346768912793419</c:v>
                </c:pt>
                <c:pt idx="145">
                  <c:v>2.9400000000000022</c:v>
                </c:pt>
                <c:pt idx="146">
                  <c:v>2.9800000000000022</c:v>
                </c:pt>
                <c:pt idx="147">
                  <c:v>2.9992525496130962</c:v>
                </c:pt>
                <c:pt idx="148">
                  <c:v>3.0197508693752946</c:v>
                </c:pt>
                <c:pt idx="149">
                  <c:v>3.0200000000000022</c:v>
                </c:pt>
                <c:pt idx="150">
                  <c:v>3.0439070032166655</c:v>
                </c:pt>
                <c:pt idx="151">
                  <c:v>3.0600000000000023</c:v>
                </c:pt>
                <c:pt idx="152">
                  <c:v>3.0665915049664281</c:v>
                </c:pt>
                <c:pt idx="153">
                  <c:v>3.0997819578634185</c:v>
                </c:pt>
                <c:pt idx="154">
                  <c:v>3.1000000000000023</c:v>
                </c:pt>
                <c:pt idx="155">
                  <c:v>3.1307541877514935</c:v>
                </c:pt>
                <c:pt idx="156">
                  <c:v>3.1400000000000023</c:v>
                </c:pt>
                <c:pt idx="157">
                  <c:v>3.156439011024188</c:v>
                </c:pt>
                <c:pt idx="158">
                  <c:v>3.1727957204984305</c:v>
                </c:pt>
                <c:pt idx="159">
                  <c:v>3.1800000000000024</c:v>
                </c:pt>
                <c:pt idx="160">
                  <c:v>3.2116078916857091</c:v>
                </c:pt>
                <c:pt idx="161">
                  <c:v>3.2200000000000024</c:v>
                </c:pt>
                <c:pt idx="162">
                  <c:v>3.2438560559572944</c:v>
                </c:pt>
                <c:pt idx="163">
                  <c:v>3.2600000000000025</c:v>
                </c:pt>
                <c:pt idx="164">
                  <c:v>3.2876511121176755</c:v>
                </c:pt>
                <c:pt idx="165">
                  <c:v>3.3000000000000025</c:v>
                </c:pt>
                <c:pt idx="166">
                  <c:v>3.3251949050360685</c:v>
                </c:pt>
                <c:pt idx="167">
                  <c:v>3.3400000000000025</c:v>
                </c:pt>
                <c:pt idx="168">
                  <c:v>3.3545733707642582</c:v>
                </c:pt>
                <c:pt idx="169">
                  <c:v>3.3785895094809737</c:v>
                </c:pt>
                <c:pt idx="170">
                  <c:v>3.3800000000000026</c:v>
                </c:pt>
                <c:pt idx="171">
                  <c:v>3.3932796027389394</c:v>
                </c:pt>
                <c:pt idx="172">
                  <c:v>3.4142908678727757</c:v>
                </c:pt>
                <c:pt idx="173">
                  <c:v>3.4200000000000026</c:v>
                </c:pt>
                <c:pt idx="174">
                  <c:v>3.4381490377267308</c:v>
                </c:pt>
                <c:pt idx="175">
                  <c:v>3.4600000000000026</c:v>
                </c:pt>
                <c:pt idx="176">
                  <c:v>3.4899034409469527</c:v>
                </c:pt>
                <c:pt idx="177">
                  <c:v>3.5000000000000027</c:v>
                </c:pt>
                <c:pt idx="178">
                  <c:v>3.5400000000000027</c:v>
                </c:pt>
                <c:pt idx="179">
                  <c:v>3.5508916938884378</c:v>
                </c:pt>
                <c:pt idx="180">
                  <c:v>3.574573881377193</c:v>
                </c:pt>
                <c:pt idx="181">
                  <c:v>3.5800000000000027</c:v>
                </c:pt>
                <c:pt idx="182">
                  <c:v>3.6134866692727603</c:v>
                </c:pt>
                <c:pt idx="183">
                  <c:v>3.6200000000000028</c:v>
                </c:pt>
                <c:pt idx="184">
                  <c:v>3.629443359375002</c:v>
                </c:pt>
                <c:pt idx="185">
                  <c:v>3.6569309576565887</c:v>
                </c:pt>
                <c:pt idx="186">
                  <c:v>3.6600000000000028</c:v>
                </c:pt>
                <c:pt idx="187">
                  <c:v>3.6740369724759594</c:v>
                </c:pt>
                <c:pt idx="188">
                  <c:v>3.7000000000000028</c:v>
                </c:pt>
                <c:pt idx="189">
                  <c:v>3.7095599647189248</c:v>
                </c:pt>
                <c:pt idx="190">
                  <c:v>3.7400000000000029</c:v>
                </c:pt>
                <c:pt idx="191">
                  <c:v>3.768489000915868</c:v>
                </c:pt>
                <c:pt idx="192">
                  <c:v>3.7800000000000029</c:v>
                </c:pt>
                <c:pt idx="193">
                  <c:v>3.7882244873046904</c:v>
                </c:pt>
                <c:pt idx="194">
                  <c:v>3.8190282624398382</c:v>
                </c:pt>
                <c:pt idx="195">
                  <c:v>3.8200000000000029</c:v>
                </c:pt>
                <c:pt idx="196">
                  <c:v>3.856679959065151</c:v>
                </c:pt>
                <c:pt idx="197">
                  <c:v>3.860000000000003</c:v>
                </c:pt>
                <c:pt idx="198">
                  <c:v>3.900000000000003</c:v>
                </c:pt>
                <c:pt idx="199">
                  <c:v>3.9390399247387564</c:v>
                </c:pt>
                <c:pt idx="200">
                  <c:v>3.9400000000000031</c:v>
                </c:pt>
                <c:pt idx="201">
                  <c:v>3.9662770626440955</c:v>
                </c:pt>
                <c:pt idx="202">
                  <c:v>3.9800000000000031</c:v>
                </c:pt>
                <c:pt idx="203">
                  <c:v>4.0062875573980712</c:v>
                </c:pt>
                <c:pt idx="204">
                  <c:v>4.0200000000000031</c:v>
                </c:pt>
                <c:pt idx="205">
                  <c:v>4.0237271380527844</c:v>
                </c:pt>
                <c:pt idx="206">
                  <c:v>4.0600000000000032</c:v>
                </c:pt>
                <c:pt idx="207">
                  <c:v>4.0716193550881723</c:v>
                </c:pt>
                <c:pt idx="208">
                  <c:v>4.1000000000000032</c:v>
                </c:pt>
                <c:pt idx="209">
                  <c:v>4.1025287016559417</c:v>
                </c:pt>
                <c:pt idx="210">
                  <c:v>4.1400000000000032</c:v>
                </c:pt>
                <c:pt idx="211">
                  <c:v>4.1792992474935415</c:v>
                </c:pt>
                <c:pt idx="212">
                  <c:v>4.1800000000000033</c:v>
                </c:pt>
                <c:pt idx="213">
                  <c:v>4.2200000000000033</c:v>
                </c:pt>
                <c:pt idx="214">
                  <c:v>4.2600000000000033</c:v>
                </c:pt>
                <c:pt idx="215">
                  <c:v>4.2710787999790085</c:v>
                </c:pt>
                <c:pt idx="216">
                  <c:v>4.2919007534076625</c:v>
                </c:pt>
                <c:pt idx="217">
                  <c:v>4.3000000000000034</c:v>
                </c:pt>
                <c:pt idx="218">
                  <c:v>4.3325298295150185</c:v>
                </c:pt>
                <c:pt idx="219">
                  <c:v>4.3400000000000034</c:v>
                </c:pt>
                <c:pt idx="220">
                  <c:v>4.3584251522962694</c:v>
                </c:pt>
                <c:pt idx="221">
                  <c:v>4.3800000000000034</c:v>
                </c:pt>
                <c:pt idx="222">
                  <c:v>4.3941536104498287</c:v>
                </c:pt>
                <c:pt idx="223">
                  <c:v>4.4142060516697637</c:v>
                </c:pt>
                <c:pt idx="224">
                  <c:v>4.4200000000000035</c:v>
                </c:pt>
                <c:pt idx="225">
                  <c:v>4.4554685480099918</c:v>
                </c:pt>
                <c:pt idx="226">
                  <c:v>4.4600000000000035</c:v>
                </c:pt>
                <c:pt idx="227">
                  <c:v>4.5000000000000036</c:v>
                </c:pt>
                <c:pt idx="228">
                  <c:v>4.5006250000000039</c:v>
                </c:pt>
                <c:pt idx="229">
                  <c:v>4.5267819890914032</c:v>
                </c:pt>
                <c:pt idx="230">
                  <c:v>4.5400000000000036</c:v>
                </c:pt>
                <c:pt idx="231">
                  <c:v>4.5717973682861874</c:v>
                </c:pt>
                <c:pt idx="232">
                  <c:v>4.5800000000000036</c:v>
                </c:pt>
                <c:pt idx="233">
                  <c:v>4.6030430670567561</c:v>
                </c:pt>
                <c:pt idx="234">
                  <c:v>4.6149428611534447</c:v>
                </c:pt>
                <c:pt idx="235">
                  <c:v>4.6200000000000037</c:v>
                </c:pt>
                <c:pt idx="236">
                  <c:v>4.6404702006179139</c:v>
                </c:pt>
                <c:pt idx="237">
                  <c:v>4.6600000000000037</c:v>
                </c:pt>
                <c:pt idx="238">
                  <c:v>4.7000000000000037</c:v>
                </c:pt>
                <c:pt idx="239">
                  <c:v>4.7144562002887174</c:v>
                </c:pt>
                <c:pt idx="240">
                  <c:v>4.7400000000000038</c:v>
                </c:pt>
                <c:pt idx="241">
                  <c:v>4.7491621929788161</c:v>
                </c:pt>
                <c:pt idx="242">
                  <c:v>4.7772402696217791</c:v>
                </c:pt>
                <c:pt idx="243">
                  <c:v>4.7800000000000038</c:v>
                </c:pt>
                <c:pt idx="244">
                  <c:v>4.788092118295201</c:v>
                </c:pt>
                <c:pt idx="245">
                  <c:v>4.8200000000000038</c:v>
                </c:pt>
                <c:pt idx="246">
                  <c:v>4.8548596376541528</c:v>
                </c:pt>
                <c:pt idx="247">
                  <c:v>4.8600000000000039</c:v>
                </c:pt>
                <c:pt idx="248">
                  <c:v>4.8876576473456224</c:v>
                </c:pt>
                <c:pt idx="249">
                  <c:v>4.9000000000000039</c:v>
                </c:pt>
                <c:pt idx="250">
                  <c:v>4.9400000000000039</c:v>
                </c:pt>
                <c:pt idx="251">
                  <c:v>4.9646697949297947</c:v>
                </c:pt>
                <c:pt idx="252">
                  <c:v>4.980000000000004</c:v>
                </c:pt>
                <c:pt idx="253">
                  <c:v>4.9941951247110783</c:v>
                </c:pt>
                <c:pt idx="254">
                  <c:v>5</c:v>
                </c:pt>
              </c:numCache>
            </c:numRef>
          </c:xVal>
          <c:yVal>
            <c:numRef>
              <c:f>Hoja1!$C$523:$C$777</c:f>
              <c:numCache>
                <c:formatCode>0.00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18.919343043558339</c:v>
                </c:pt>
                <c:pt idx="15">
                  <c:v>18.750534208615502</c:v>
                </c:pt>
                <c:pt idx="16">
                  <c:v>2.2512420027673384E-6</c:v>
                </c:pt>
                <c:pt idx="17">
                  <c:v>3.4879078270372483</c:v>
                </c:pt>
                <c:pt idx="18">
                  <c:v>3.1972430775005889</c:v>
                </c:pt>
                <c:pt idx="19">
                  <c:v>7.641851963893596</c:v>
                </c:pt>
                <c:pt idx="20">
                  <c:v>9.4757517286017272</c:v>
                </c:pt>
                <c:pt idx="21">
                  <c:v>10.432500926283442</c:v>
                </c:pt>
                <c:pt idx="22">
                  <c:v>9.6038894003434319</c:v>
                </c:pt>
                <c:pt idx="23">
                  <c:v>9.5663045637456161</c:v>
                </c:pt>
                <c:pt idx="24">
                  <c:v>8.5452215956019781</c:v>
                </c:pt>
                <c:pt idx="25">
                  <c:v>10.403130325005009</c:v>
                </c:pt>
                <c:pt idx="26">
                  <c:v>10.404456709499343</c:v>
                </c:pt>
                <c:pt idx="27">
                  <c:v>9.4223403561707197</c:v>
                </c:pt>
                <c:pt idx="28">
                  <c:v>9.90473143978266</c:v>
                </c:pt>
                <c:pt idx="29">
                  <c:v>10.152567260222947</c:v>
                </c:pt>
                <c:pt idx="30">
                  <c:v>10.300249148578184</c:v>
                </c:pt>
                <c:pt idx="31">
                  <c:v>10.259497472869512</c:v>
                </c:pt>
                <c:pt idx="32">
                  <c:v>9.9182600461189256</c:v>
                </c:pt>
                <c:pt idx="33">
                  <c:v>10.209502370490235</c:v>
                </c:pt>
                <c:pt idx="34">
                  <c:v>10.495640531221456</c:v>
                </c:pt>
                <c:pt idx="35">
                  <c:v>8.9390153099826755</c:v>
                </c:pt>
                <c:pt idx="36">
                  <c:v>10.320570583484775</c:v>
                </c:pt>
                <c:pt idx="37">
                  <c:v>10.462727385024753</c:v>
                </c:pt>
                <c:pt idx="38">
                  <c:v>9.8067678614066445</c:v>
                </c:pt>
                <c:pt idx="39">
                  <c:v>9.8438199794667138</c:v>
                </c:pt>
                <c:pt idx="40">
                  <c:v>10.235078160167548</c:v>
                </c:pt>
                <c:pt idx="41">
                  <c:v>10.11628463107272</c:v>
                </c:pt>
                <c:pt idx="42">
                  <c:v>7.9530305019633944</c:v>
                </c:pt>
                <c:pt idx="43">
                  <c:v>8.4956244853810414</c:v>
                </c:pt>
                <c:pt idx="44">
                  <c:v>9.3997609524646197</c:v>
                </c:pt>
                <c:pt idx="45">
                  <c:v>10.173711068224979</c:v>
                </c:pt>
                <c:pt idx="46">
                  <c:v>10.476314451511033</c:v>
                </c:pt>
                <c:pt idx="47">
                  <c:v>9.4715286698004917</c:v>
                </c:pt>
                <c:pt idx="48">
                  <c:v>9.9509875702322468</c:v>
                </c:pt>
                <c:pt idx="49">
                  <c:v>10.282723025910412</c:v>
                </c:pt>
                <c:pt idx="50">
                  <c:v>9.57275992571385</c:v>
                </c:pt>
                <c:pt idx="51">
                  <c:v>8.6074936971945188</c:v>
                </c:pt>
                <c:pt idx="52">
                  <c:v>9.6439173938400842</c:v>
                </c:pt>
                <c:pt idx="53">
                  <c:v>10.276088571355908</c:v>
                </c:pt>
                <c:pt idx="54">
                  <c:v>10.215861782520383</c:v>
                </c:pt>
                <c:pt idx="55">
                  <c:v>9.5819831688655484</c:v>
                </c:pt>
                <c:pt idx="56">
                  <c:v>10.032538165765276</c:v>
                </c:pt>
                <c:pt idx="57">
                  <c:v>10.181220765000305</c:v>
                </c:pt>
                <c:pt idx="58">
                  <c:v>8.7757872469700953</c:v>
                </c:pt>
                <c:pt idx="59">
                  <c:v>9.4226365911689189</c:v>
                </c:pt>
                <c:pt idx="60">
                  <c:v>10.154429052817127</c:v>
                </c:pt>
                <c:pt idx="61">
                  <c:v>9.5843395143112122</c:v>
                </c:pt>
                <c:pt idx="62">
                  <c:v>10.227069725564759</c:v>
                </c:pt>
                <c:pt idx="63">
                  <c:v>10.387947595601851</c:v>
                </c:pt>
                <c:pt idx="64">
                  <c:v>9.1759076060731353</c:v>
                </c:pt>
                <c:pt idx="65">
                  <c:v>9.934111643938639</c:v>
                </c:pt>
                <c:pt idx="66">
                  <c:v>8.6558201694313883</c:v>
                </c:pt>
                <c:pt idx="67">
                  <c:v>10.335536887141828</c:v>
                </c:pt>
                <c:pt idx="68">
                  <c:v>10.196965626396372</c:v>
                </c:pt>
                <c:pt idx="69">
                  <c:v>9.5227029994095815</c:v>
                </c:pt>
                <c:pt idx="70">
                  <c:v>9.3915095271885995</c:v>
                </c:pt>
                <c:pt idx="71">
                  <c:v>9.9312053791077499</c:v>
                </c:pt>
                <c:pt idx="72">
                  <c:v>8.0721233278233786</c:v>
                </c:pt>
                <c:pt idx="73">
                  <c:v>10.24818530767145</c:v>
                </c:pt>
                <c:pt idx="74">
                  <c:v>9.7978251139087984</c:v>
                </c:pt>
                <c:pt idx="75">
                  <c:v>9.4331617607153166</c:v>
                </c:pt>
                <c:pt idx="76">
                  <c:v>9.7822575041100297</c:v>
                </c:pt>
                <c:pt idx="77">
                  <c:v>10.034828253670364</c:v>
                </c:pt>
                <c:pt idx="78">
                  <c:v>9.8464840294054934</c:v>
                </c:pt>
                <c:pt idx="79">
                  <c:v>8.8042753494922987</c:v>
                </c:pt>
                <c:pt idx="80">
                  <c:v>9.1022558712391604</c:v>
                </c:pt>
                <c:pt idx="81">
                  <c:v>9.8965948011766223</c:v>
                </c:pt>
                <c:pt idx="82">
                  <c:v>8.5752703704995561</c:v>
                </c:pt>
                <c:pt idx="83">
                  <c:v>9.1645029073833104</c:v>
                </c:pt>
                <c:pt idx="84">
                  <c:v>10.011653401062274</c:v>
                </c:pt>
                <c:pt idx="85">
                  <c:v>9.6591817077375719</c:v>
                </c:pt>
                <c:pt idx="86">
                  <c:v>9.0637360124552995</c:v>
                </c:pt>
                <c:pt idx="87">
                  <c:v>9.1956900209981338</c:v>
                </c:pt>
                <c:pt idx="88">
                  <c:v>9.9584333432691388</c:v>
                </c:pt>
                <c:pt idx="89">
                  <c:v>7.8298564458487858</c:v>
                </c:pt>
                <c:pt idx="90">
                  <c:v>9.6326700250625326</c:v>
                </c:pt>
                <c:pt idx="91">
                  <c:v>9.5888047977595363</c:v>
                </c:pt>
                <c:pt idx="92">
                  <c:v>9.7789569895369688</c:v>
                </c:pt>
                <c:pt idx="93">
                  <c:v>8.6207099011361912</c:v>
                </c:pt>
                <c:pt idx="94">
                  <c:v>9.0700436346117499</c:v>
                </c:pt>
                <c:pt idx="95">
                  <c:v>9.560177200586649</c:v>
                </c:pt>
                <c:pt idx="96">
                  <c:v>7.9142403292984094</c:v>
                </c:pt>
                <c:pt idx="97">
                  <c:v>9.7505913071483405</c:v>
                </c:pt>
                <c:pt idx="98">
                  <c:v>10.127352079858685</c:v>
                </c:pt>
                <c:pt idx="99">
                  <c:v>8.9954692958887303</c:v>
                </c:pt>
                <c:pt idx="100">
                  <c:v>9.0787632882988216</c:v>
                </c:pt>
                <c:pt idx="101">
                  <c:v>9.451366632525799</c:v>
                </c:pt>
                <c:pt idx="102">
                  <c:v>8.1267444407347789</c:v>
                </c:pt>
                <c:pt idx="103">
                  <c:v>8.9680521267954383</c:v>
                </c:pt>
                <c:pt idx="104">
                  <c:v>9.9042364138724928</c:v>
                </c:pt>
                <c:pt idx="105">
                  <c:v>10.098397776063905</c:v>
                </c:pt>
                <c:pt idx="106">
                  <c:v>9.1867922749422704</c:v>
                </c:pt>
                <c:pt idx="107">
                  <c:v>9.741128161665868</c:v>
                </c:pt>
                <c:pt idx="108">
                  <c:v>9.4838105476379955</c:v>
                </c:pt>
                <c:pt idx="109">
                  <c:v>8.9339329547830459</c:v>
                </c:pt>
                <c:pt idx="110">
                  <c:v>9.0591415300829325</c:v>
                </c:pt>
                <c:pt idx="111">
                  <c:v>8.421109318824751</c:v>
                </c:pt>
                <c:pt idx="112">
                  <c:v>9.1093662538743683</c:v>
                </c:pt>
                <c:pt idx="113">
                  <c:v>9.2903099251498915</c:v>
                </c:pt>
                <c:pt idx="114">
                  <c:v>9.2630371708768848</c:v>
                </c:pt>
                <c:pt idx="115">
                  <c:v>9.4964507041511848</c:v>
                </c:pt>
                <c:pt idx="116">
                  <c:v>9.270998043086955</c:v>
                </c:pt>
                <c:pt idx="117">
                  <c:v>8.2203102296471897</c:v>
                </c:pt>
                <c:pt idx="118">
                  <c:v>9.2521466244000816</c:v>
                </c:pt>
                <c:pt idx="119">
                  <c:v>7.5250226586316087</c:v>
                </c:pt>
                <c:pt idx="120">
                  <c:v>9.6247757780988046</c:v>
                </c:pt>
                <c:pt idx="121">
                  <c:v>10.127758318020021</c:v>
                </c:pt>
                <c:pt idx="122">
                  <c:v>8.6833132466441931</c:v>
                </c:pt>
                <c:pt idx="123">
                  <c:v>8.9227671429518463</c:v>
                </c:pt>
                <c:pt idx="124">
                  <c:v>9.2461347088825843</c:v>
                </c:pt>
                <c:pt idx="125">
                  <c:v>7.9445491017991055</c:v>
                </c:pt>
                <c:pt idx="126">
                  <c:v>8.9040357811617721</c:v>
                </c:pt>
                <c:pt idx="127">
                  <c:v>10.305641994308312</c:v>
                </c:pt>
                <c:pt idx="128">
                  <c:v>9.0263475130726682</c:v>
                </c:pt>
                <c:pt idx="129">
                  <c:v>9.5189734642923955</c:v>
                </c:pt>
                <c:pt idx="130">
                  <c:v>9.2609236904147654</c:v>
                </c:pt>
                <c:pt idx="131">
                  <c:v>8.6330920971454148</c:v>
                </c:pt>
                <c:pt idx="132">
                  <c:v>9.4659661011019516</c:v>
                </c:pt>
                <c:pt idx="133">
                  <c:v>9.3408801979957463</c:v>
                </c:pt>
                <c:pt idx="134">
                  <c:v>8.9846135702701808</c:v>
                </c:pt>
                <c:pt idx="135">
                  <c:v>9.4413729813781799</c:v>
                </c:pt>
                <c:pt idx="136">
                  <c:v>9.2874760400661618</c:v>
                </c:pt>
                <c:pt idx="137">
                  <c:v>9.2907412149463742</c:v>
                </c:pt>
                <c:pt idx="138">
                  <c:v>9.2019118026484872</c:v>
                </c:pt>
                <c:pt idx="139">
                  <c:v>8.0027834931382689</c:v>
                </c:pt>
                <c:pt idx="140">
                  <c:v>8.8979133635511172</c:v>
                </c:pt>
                <c:pt idx="141">
                  <c:v>9.1504729985044229</c:v>
                </c:pt>
                <c:pt idx="142">
                  <c:v>7.8127574683699264</c:v>
                </c:pt>
                <c:pt idx="143">
                  <c:v>8.7868529242937239</c:v>
                </c:pt>
                <c:pt idx="144">
                  <c:v>9.5125410303122564</c:v>
                </c:pt>
                <c:pt idx="145">
                  <c:v>9.8698226950825276</c:v>
                </c:pt>
                <c:pt idx="146">
                  <c:v>8.5552454517449092</c:v>
                </c:pt>
                <c:pt idx="147">
                  <c:v>9.5922000048172951</c:v>
                </c:pt>
                <c:pt idx="148">
                  <c:v>7.3906611352501486</c:v>
                </c:pt>
                <c:pt idx="149">
                  <c:v>7.4451761620375336</c:v>
                </c:pt>
                <c:pt idx="150">
                  <c:v>9.4758292190342868</c:v>
                </c:pt>
                <c:pt idx="151">
                  <c:v>10.356350020942138</c:v>
                </c:pt>
                <c:pt idx="152">
                  <c:v>10.153509714480563</c:v>
                </c:pt>
                <c:pt idx="153">
                  <c:v>8.9720189741826992</c:v>
                </c:pt>
                <c:pt idx="154">
                  <c:v>8.9722884364095972</c:v>
                </c:pt>
                <c:pt idx="155">
                  <c:v>9.272690047966746</c:v>
                </c:pt>
                <c:pt idx="156">
                  <c:v>7.6737186227166987</c:v>
                </c:pt>
                <c:pt idx="157">
                  <c:v>8.9860113007006301</c:v>
                </c:pt>
                <c:pt idx="158">
                  <c:v>9.6745400539168145</c:v>
                </c:pt>
                <c:pt idx="159">
                  <c:v>8.6288994186957044</c:v>
                </c:pt>
                <c:pt idx="160">
                  <c:v>9.2271714601483179</c:v>
                </c:pt>
                <c:pt idx="161">
                  <c:v>9.7289710220355303</c:v>
                </c:pt>
                <c:pt idx="162">
                  <c:v>9.2616705480614065</c:v>
                </c:pt>
                <c:pt idx="163">
                  <c:v>8.3154010123736164</c:v>
                </c:pt>
                <c:pt idx="164">
                  <c:v>9.165106756196824</c:v>
                </c:pt>
                <c:pt idx="165">
                  <c:v>7.3121942270647509</c:v>
                </c:pt>
                <c:pt idx="166">
                  <c:v>9.400103790454013</c:v>
                </c:pt>
                <c:pt idx="167">
                  <c:v>10.283618682817995</c:v>
                </c:pt>
                <c:pt idx="168">
                  <c:v>9.6194979101782625</c:v>
                </c:pt>
                <c:pt idx="169">
                  <c:v>9.0091032327025946</c:v>
                </c:pt>
                <c:pt idx="170">
                  <c:v>9.0392978523880636</c:v>
                </c:pt>
                <c:pt idx="171">
                  <c:v>9.6661559971504314</c:v>
                </c:pt>
                <c:pt idx="172">
                  <c:v>7.440449151842957</c:v>
                </c:pt>
                <c:pt idx="173">
                  <c:v>7.8588808056010651</c:v>
                </c:pt>
                <c:pt idx="174">
                  <c:v>9.4721733694835883</c:v>
                </c:pt>
                <c:pt idx="175">
                  <c:v>10.349039904772811</c:v>
                </c:pt>
                <c:pt idx="176">
                  <c:v>9.0130071545289319</c:v>
                </c:pt>
                <c:pt idx="177">
                  <c:v>9.6416759259984222</c:v>
                </c:pt>
                <c:pt idx="178">
                  <c:v>8.7205956727882885</c:v>
                </c:pt>
                <c:pt idx="179">
                  <c:v>9.5840586953573226</c:v>
                </c:pt>
                <c:pt idx="180">
                  <c:v>9.919238915785126</c:v>
                </c:pt>
                <c:pt idx="181">
                  <c:v>9.0164496708109159</c:v>
                </c:pt>
                <c:pt idx="182">
                  <c:v>9.7537215191661861</c:v>
                </c:pt>
                <c:pt idx="183">
                  <c:v>10.060979191637744</c:v>
                </c:pt>
                <c:pt idx="184">
                  <c:v>9.1564528699387058</c:v>
                </c:pt>
                <c:pt idx="185">
                  <c:v>9.0884198859591656</c:v>
                </c:pt>
                <c:pt idx="186">
                  <c:v>9.1779252895485079</c:v>
                </c:pt>
                <c:pt idx="187">
                  <c:v>9.8148924472086811</c:v>
                </c:pt>
                <c:pt idx="188">
                  <c:v>7.9782820296797148</c:v>
                </c:pt>
                <c:pt idx="189">
                  <c:v>8.9142842500577544</c:v>
                </c:pt>
                <c:pt idx="190">
                  <c:v>9.8140211759519307</c:v>
                </c:pt>
                <c:pt idx="191">
                  <c:v>8.9949645940932523</c:v>
                </c:pt>
                <c:pt idx="192">
                  <c:v>9.7253852460429435</c:v>
                </c:pt>
                <c:pt idx="193">
                  <c:v>9.0705271918285568</c:v>
                </c:pt>
                <c:pt idx="194">
                  <c:v>8.8557471616746248</c:v>
                </c:pt>
                <c:pt idx="195">
                  <c:v>8.9067861049603358</c:v>
                </c:pt>
                <c:pt idx="196">
                  <c:v>9.2761969279625571</c:v>
                </c:pt>
                <c:pt idx="197">
                  <c:v>8.6303495005295243</c:v>
                </c:pt>
                <c:pt idx="198">
                  <c:v>9.0292810088782822</c:v>
                </c:pt>
                <c:pt idx="199">
                  <c:v>9.3953480601974846</c:v>
                </c:pt>
                <c:pt idx="200">
                  <c:v>9.4292319327408318</c:v>
                </c:pt>
                <c:pt idx="201">
                  <c:v>9.8093420503572482</c:v>
                </c:pt>
                <c:pt idx="202">
                  <c:v>7.7088889318931422</c:v>
                </c:pt>
                <c:pt idx="203">
                  <c:v>9.7909085984479844</c:v>
                </c:pt>
                <c:pt idx="204">
                  <c:v>9.910239807720858</c:v>
                </c:pt>
                <c:pt idx="205">
                  <c:v>9.2644910856461635</c:v>
                </c:pt>
                <c:pt idx="206">
                  <c:v>9.7034399910828792</c:v>
                </c:pt>
                <c:pt idx="207">
                  <c:v>9.2062473744012205</c:v>
                </c:pt>
                <c:pt idx="208">
                  <c:v>8.7744902775076863</c:v>
                </c:pt>
                <c:pt idx="209">
                  <c:v>8.9399038850592092</c:v>
                </c:pt>
                <c:pt idx="210">
                  <c:v>8.5892653778242085</c:v>
                </c:pt>
                <c:pt idx="211">
                  <c:v>9.2044219672440999</c:v>
                </c:pt>
                <c:pt idx="212">
                  <c:v>9.0999125152765075</c:v>
                </c:pt>
                <c:pt idx="213">
                  <c:v>9.4478530818080806</c:v>
                </c:pt>
                <c:pt idx="214">
                  <c:v>7.8356099483721087</c:v>
                </c:pt>
                <c:pt idx="215">
                  <c:v>8.9012883328724133</c:v>
                </c:pt>
                <c:pt idx="216">
                  <c:v>9.1890709524451601</c:v>
                </c:pt>
                <c:pt idx="217">
                  <c:v>7.6545997396471925</c:v>
                </c:pt>
                <c:pt idx="218">
                  <c:v>9.5333543326024799</c:v>
                </c:pt>
                <c:pt idx="219">
                  <c:v>10.03053888840611</c:v>
                </c:pt>
                <c:pt idx="220">
                  <c:v>9.6624308782886281</c:v>
                </c:pt>
                <c:pt idx="221">
                  <c:v>8.5522986867318913</c:v>
                </c:pt>
                <c:pt idx="222">
                  <c:v>9.6285134611184695</c:v>
                </c:pt>
                <c:pt idx="223">
                  <c:v>9.2241629290766252</c:v>
                </c:pt>
                <c:pt idx="224">
                  <c:v>8.0040273179305768</c:v>
                </c:pt>
                <c:pt idx="225">
                  <c:v>9.8643919485026625</c:v>
                </c:pt>
                <c:pt idx="226">
                  <c:v>9.6014447091487352</c:v>
                </c:pt>
                <c:pt idx="227">
                  <c:v>9.3993695272097035</c:v>
                </c:pt>
                <c:pt idx="228">
                  <c:v>9.4344035083068523</c:v>
                </c:pt>
                <c:pt idx="229">
                  <c:v>9.2695650175273023</c:v>
                </c:pt>
                <c:pt idx="230">
                  <c:v>8.0452474179460918</c:v>
                </c:pt>
                <c:pt idx="231">
                  <c:v>8.9796389370606775</c:v>
                </c:pt>
                <c:pt idx="232">
                  <c:v>7.4414151896349221</c:v>
                </c:pt>
                <c:pt idx="233">
                  <c:v>8.8256732912895082</c:v>
                </c:pt>
                <c:pt idx="234">
                  <c:v>9.6632478067637884</c:v>
                </c:pt>
                <c:pt idx="235">
                  <c:v>10.054019446036977</c:v>
                </c:pt>
                <c:pt idx="236">
                  <c:v>9.2729511920978407</c:v>
                </c:pt>
                <c:pt idx="237">
                  <c:v>8.8176756085549037</c:v>
                </c:pt>
                <c:pt idx="238">
                  <c:v>7.5039705534335965</c:v>
                </c:pt>
                <c:pt idx="239">
                  <c:v>8.7857515719214696</c:v>
                </c:pt>
                <c:pt idx="240">
                  <c:v>10.338177933589659</c:v>
                </c:pt>
                <c:pt idx="241">
                  <c:v>9.922439708992556</c:v>
                </c:pt>
                <c:pt idx="242">
                  <c:v>8.9531114661611166</c:v>
                </c:pt>
                <c:pt idx="243">
                  <c:v>9.2302307293751973</c:v>
                </c:pt>
                <c:pt idx="244">
                  <c:v>9.8275831580172799</c:v>
                </c:pt>
                <c:pt idx="245">
                  <c:v>7.97328998105358</c:v>
                </c:pt>
                <c:pt idx="246">
                  <c:v>9.3612560497801631</c:v>
                </c:pt>
                <c:pt idx="247">
                  <c:v>8.3722502580502685</c:v>
                </c:pt>
                <c:pt idx="248">
                  <c:v>9.1415216958838279</c:v>
                </c:pt>
                <c:pt idx="249">
                  <c:v>9.9679313031616719</c:v>
                </c:pt>
                <c:pt idx="250">
                  <c:v>8.8042633583247714</c:v>
                </c:pt>
                <c:pt idx="251">
                  <c:v>9.0430477245288046</c:v>
                </c:pt>
                <c:pt idx="252">
                  <c:v>7.5249307967136883</c:v>
                </c:pt>
                <c:pt idx="253">
                  <c:v>8.790616649332879</c:v>
                </c:pt>
                <c:pt idx="254">
                  <c:v>9.3043175208214546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D1-4DBB-896D-5D069F1AC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15215"/>
        <c:axId val="139398159"/>
      </c:scatterChart>
      <c:valAx>
        <c:axId val="139415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9398159"/>
        <c:crosses val="autoZero"/>
        <c:crossBetween val="midCat"/>
      </c:valAx>
      <c:valAx>
        <c:axId val="13939815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94152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Velocidad angular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Hoja1!$C$261:$C$263</c:f>
              <c:strCache>
                <c:ptCount val="3"/>
                <c:pt idx="0">
                  <c:v>Chasis con Varillas-1</c:v>
                </c:pt>
                <c:pt idx="1">
                  <c:v>Velocidad angular3 (deg/sec)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Hoja1!$B$264:$B$518</c:f>
              <c:numCache>
                <c:formatCode>0.000</c:formatCode>
                <c:ptCount val="25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0.52018880708946869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0.60396456989541036</c:v>
                </c:pt>
                <c:pt idx="20">
                  <c:v>0.62000000000000011</c:v>
                </c:pt>
                <c:pt idx="21">
                  <c:v>0.66000000000000014</c:v>
                </c:pt>
                <c:pt idx="22">
                  <c:v>0.69981688751847237</c:v>
                </c:pt>
                <c:pt idx="23">
                  <c:v>0.70000000000000018</c:v>
                </c:pt>
                <c:pt idx="24">
                  <c:v>0.7103930659516543</c:v>
                </c:pt>
                <c:pt idx="25">
                  <c:v>0.74000000000000021</c:v>
                </c:pt>
                <c:pt idx="26">
                  <c:v>0.78000000000000025</c:v>
                </c:pt>
                <c:pt idx="27">
                  <c:v>0.79034769728129828</c:v>
                </c:pt>
                <c:pt idx="28">
                  <c:v>0.81165025841076832</c:v>
                </c:pt>
                <c:pt idx="29">
                  <c:v>0.82000000000000028</c:v>
                </c:pt>
                <c:pt idx="30">
                  <c:v>0.86000000000000032</c:v>
                </c:pt>
                <c:pt idx="31">
                  <c:v>0.86367641797148142</c:v>
                </c:pt>
                <c:pt idx="32">
                  <c:v>0.89371803807282557</c:v>
                </c:pt>
                <c:pt idx="33">
                  <c:v>0.90000000000000036</c:v>
                </c:pt>
                <c:pt idx="34">
                  <c:v>0.91286881795660524</c:v>
                </c:pt>
                <c:pt idx="35">
                  <c:v>0.94000000000000039</c:v>
                </c:pt>
                <c:pt idx="36">
                  <c:v>0.98000000000000043</c:v>
                </c:pt>
                <c:pt idx="37">
                  <c:v>0.98602197526817126</c:v>
                </c:pt>
                <c:pt idx="38">
                  <c:v>1.0167338983660392</c:v>
                </c:pt>
                <c:pt idx="39">
                  <c:v>1.0200000000000005</c:v>
                </c:pt>
                <c:pt idx="40">
                  <c:v>1.0286537871906332</c:v>
                </c:pt>
                <c:pt idx="41">
                  <c:v>1.0409042176112218</c:v>
                </c:pt>
                <c:pt idx="42">
                  <c:v>1.0561197921768852</c:v>
                </c:pt>
                <c:pt idx="43">
                  <c:v>1.0600000000000005</c:v>
                </c:pt>
                <c:pt idx="44">
                  <c:v>1.0713227560368892</c:v>
                </c:pt>
                <c:pt idx="45">
                  <c:v>1.0868774312751939</c:v>
                </c:pt>
                <c:pt idx="46">
                  <c:v>1.1000000000000005</c:v>
                </c:pt>
                <c:pt idx="47">
                  <c:v>1.1352161902540832</c:v>
                </c:pt>
                <c:pt idx="48">
                  <c:v>1.1400000000000006</c:v>
                </c:pt>
                <c:pt idx="49">
                  <c:v>1.1502528979020945</c:v>
                </c:pt>
                <c:pt idx="50">
                  <c:v>1.162083243673296</c:v>
                </c:pt>
                <c:pt idx="51">
                  <c:v>1.1800000000000006</c:v>
                </c:pt>
                <c:pt idx="52">
                  <c:v>1.1922183188066549</c:v>
                </c:pt>
                <c:pt idx="53">
                  <c:v>1.2200000000000006</c:v>
                </c:pt>
                <c:pt idx="54">
                  <c:v>1.2218839278794125</c:v>
                </c:pt>
                <c:pt idx="55">
                  <c:v>1.2516682792711638</c:v>
                </c:pt>
                <c:pt idx="56">
                  <c:v>1.2600000000000007</c:v>
                </c:pt>
                <c:pt idx="57">
                  <c:v>1.2638909912109382</c:v>
                </c:pt>
                <c:pt idx="58">
                  <c:v>1.3000000000000007</c:v>
                </c:pt>
                <c:pt idx="59">
                  <c:v>1.3072848625444011</c:v>
                </c:pt>
                <c:pt idx="60">
                  <c:v>1.3363282664796945</c:v>
                </c:pt>
                <c:pt idx="61">
                  <c:v>1.3400000000000007</c:v>
                </c:pt>
                <c:pt idx="62">
                  <c:v>1.3800000000000008</c:v>
                </c:pt>
                <c:pt idx="63">
                  <c:v>1.3823114841300761</c:v>
                </c:pt>
                <c:pt idx="64">
                  <c:v>1.4200000000000008</c:v>
                </c:pt>
                <c:pt idx="65">
                  <c:v>1.4519736370621443</c:v>
                </c:pt>
                <c:pt idx="66">
                  <c:v>1.4600000000000009</c:v>
                </c:pt>
                <c:pt idx="67">
                  <c:v>1.4960120907731922</c:v>
                </c:pt>
                <c:pt idx="68">
                  <c:v>1.5000000000000009</c:v>
                </c:pt>
                <c:pt idx="69">
                  <c:v>1.5078911143269782</c:v>
                </c:pt>
                <c:pt idx="70">
                  <c:v>1.5400000000000009</c:v>
                </c:pt>
                <c:pt idx="71">
                  <c:v>1.5643702515983704</c:v>
                </c:pt>
                <c:pt idx="72">
                  <c:v>1.580000000000001</c:v>
                </c:pt>
                <c:pt idx="73">
                  <c:v>1.6087529392526874</c:v>
                </c:pt>
                <c:pt idx="74">
                  <c:v>1.620000000000001</c:v>
                </c:pt>
                <c:pt idx="75">
                  <c:v>1.6217190664546728</c:v>
                </c:pt>
                <c:pt idx="76">
                  <c:v>1.660000000000001</c:v>
                </c:pt>
                <c:pt idx="77">
                  <c:v>1.6641525124418177</c:v>
                </c:pt>
                <c:pt idx="78">
                  <c:v>1.6768619059034386</c:v>
                </c:pt>
                <c:pt idx="79">
                  <c:v>1.7000000000000011</c:v>
                </c:pt>
                <c:pt idx="80">
                  <c:v>1.7061680227248222</c:v>
                </c:pt>
                <c:pt idx="81">
                  <c:v>1.7183575809811191</c:v>
                </c:pt>
                <c:pt idx="82">
                  <c:v>1.7400000000000011</c:v>
                </c:pt>
                <c:pt idx="83">
                  <c:v>1.7620064876726969</c:v>
                </c:pt>
                <c:pt idx="84">
                  <c:v>1.7800000000000011</c:v>
                </c:pt>
                <c:pt idx="85">
                  <c:v>1.788745194793337</c:v>
                </c:pt>
                <c:pt idx="86">
                  <c:v>1.8172120832048904</c:v>
                </c:pt>
                <c:pt idx="87">
                  <c:v>1.8200000000000012</c:v>
                </c:pt>
                <c:pt idx="88">
                  <c:v>1.8311101468847837</c:v>
                </c:pt>
                <c:pt idx="89">
                  <c:v>1.8600000000000012</c:v>
                </c:pt>
                <c:pt idx="90">
                  <c:v>1.8996930899485529</c:v>
                </c:pt>
                <c:pt idx="91">
                  <c:v>1.9000000000000012</c:v>
                </c:pt>
                <c:pt idx="92">
                  <c:v>1.9400000000000013</c:v>
                </c:pt>
                <c:pt idx="93">
                  <c:v>1.9800000000000013</c:v>
                </c:pt>
                <c:pt idx="94">
                  <c:v>1.9870590578023817</c:v>
                </c:pt>
                <c:pt idx="95">
                  <c:v>2.0096999581586501</c:v>
                </c:pt>
                <c:pt idx="96">
                  <c:v>2.0200000000000014</c:v>
                </c:pt>
                <c:pt idx="97">
                  <c:v>2.0515146371504942</c:v>
                </c:pt>
                <c:pt idx="98">
                  <c:v>2.0600000000000014</c:v>
                </c:pt>
                <c:pt idx="99">
                  <c:v>2.0979623890273973</c:v>
                </c:pt>
                <c:pt idx="100">
                  <c:v>2.1000000000000014</c:v>
                </c:pt>
                <c:pt idx="101">
                  <c:v>2.1213551633522663</c:v>
                </c:pt>
                <c:pt idx="102">
                  <c:v>2.1400000000000015</c:v>
                </c:pt>
                <c:pt idx="103">
                  <c:v>2.1509978106573415</c:v>
                </c:pt>
                <c:pt idx="104">
                  <c:v>2.1641202452016897</c:v>
                </c:pt>
                <c:pt idx="105">
                  <c:v>2.1800000000000015</c:v>
                </c:pt>
                <c:pt idx="106">
                  <c:v>2.2095542122263603</c:v>
                </c:pt>
                <c:pt idx="107">
                  <c:v>2.2200000000000015</c:v>
                </c:pt>
                <c:pt idx="108">
                  <c:v>2.2301271329861132</c:v>
                </c:pt>
                <c:pt idx="109">
                  <c:v>2.2600000000000016</c:v>
                </c:pt>
                <c:pt idx="110">
                  <c:v>2.2612855772105798</c:v>
                </c:pt>
                <c:pt idx="111">
                  <c:v>2.3000000000000016</c:v>
                </c:pt>
                <c:pt idx="112">
                  <c:v>2.3208251970997029</c:v>
                </c:pt>
                <c:pt idx="113">
                  <c:v>2.3400000000000016</c:v>
                </c:pt>
                <c:pt idx="114">
                  <c:v>2.3401816894060983</c:v>
                </c:pt>
                <c:pt idx="115">
                  <c:v>2.3800000000000017</c:v>
                </c:pt>
                <c:pt idx="116">
                  <c:v>2.407180158879394</c:v>
                </c:pt>
                <c:pt idx="117">
                  <c:v>2.4200000000000017</c:v>
                </c:pt>
                <c:pt idx="118">
                  <c:v>2.4491758383655831</c:v>
                </c:pt>
                <c:pt idx="119">
                  <c:v>2.4600000000000017</c:v>
                </c:pt>
                <c:pt idx="120">
                  <c:v>2.4904085100528546</c:v>
                </c:pt>
                <c:pt idx="121">
                  <c:v>2.5000000000000018</c:v>
                </c:pt>
                <c:pt idx="122">
                  <c:v>2.5209161514536813</c:v>
                </c:pt>
                <c:pt idx="123">
                  <c:v>2.5400000000000018</c:v>
                </c:pt>
                <c:pt idx="124">
                  <c:v>2.5600362690485015</c:v>
                </c:pt>
                <c:pt idx="125">
                  <c:v>2.5800000000000018</c:v>
                </c:pt>
                <c:pt idx="126">
                  <c:v>2.5924441009651713</c:v>
                </c:pt>
                <c:pt idx="127">
                  <c:v>2.6200000000000019</c:v>
                </c:pt>
                <c:pt idx="128">
                  <c:v>2.6513980510721198</c:v>
                </c:pt>
                <c:pt idx="129">
                  <c:v>2.6600000000000019</c:v>
                </c:pt>
                <c:pt idx="130">
                  <c:v>2.6695739155377778</c:v>
                </c:pt>
                <c:pt idx="131">
                  <c:v>2.700000000000002</c:v>
                </c:pt>
                <c:pt idx="132">
                  <c:v>2.7109611059927929</c:v>
                </c:pt>
                <c:pt idx="133">
                  <c:v>2.740000000000002</c:v>
                </c:pt>
                <c:pt idx="134">
                  <c:v>2.7621988203990391</c:v>
                </c:pt>
                <c:pt idx="135">
                  <c:v>2.780000000000002</c:v>
                </c:pt>
                <c:pt idx="136">
                  <c:v>2.8183105394249717</c:v>
                </c:pt>
                <c:pt idx="137">
                  <c:v>2.8200000000000021</c:v>
                </c:pt>
                <c:pt idx="138">
                  <c:v>2.8510994606946292</c:v>
                </c:pt>
                <c:pt idx="139">
                  <c:v>2.8600000000000021</c:v>
                </c:pt>
                <c:pt idx="140">
                  <c:v>2.8740658900850216</c:v>
                </c:pt>
                <c:pt idx="141">
                  <c:v>2.8931795805885008</c:v>
                </c:pt>
                <c:pt idx="142">
                  <c:v>2.9000000000000021</c:v>
                </c:pt>
                <c:pt idx="143">
                  <c:v>2.9238100796608069</c:v>
                </c:pt>
                <c:pt idx="144">
                  <c:v>2.9346768912793419</c:v>
                </c:pt>
                <c:pt idx="145">
                  <c:v>2.9400000000000022</c:v>
                </c:pt>
                <c:pt idx="146">
                  <c:v>2.9800000000000022</c:v>
                </c:pt>
                <c:pt idx="147">
                  <c:v>2.9992525496130962</c:v>
                </c:pt>
                <c:pt idx="148">
                  <c:v>3.0197508693752946</c:v>
                </c:pt>
                <c:pt idx="149">
                  <c:v>3.0200000000000022</c:v>
                </c:pt>
                <c:pt idx="150">
                  <c:v>3.0439070032166655</c:v>
                </c:pt>
                <c:pt idx="151">
                  <c:v>3.0600000000000023</c:v>
                </c:pt>
                <c:pt idx="152">
                  <c:v>3.0665915049664281</c:v>
                </c:pt>
                <c:pt idx="153">
                  <c:v>3.0997819578634185</c:v>
                </c:pt>
                <c:pt idx="154">
                  <c:v>3.1000000000000023</c:v>
                </c:pt>
                <c:pt idx="155">
                  <c:v>3.1307541877514935</c:v>
                </c:pt>
                <c:pt idx="156">
                  <c:v>3.1400000000000023</c:v>
                </c:pt>
                <c:pt idx="157">
                  <c:v>3.156439011024188</c:v>
                </c:pt>
                <c:pt idx="158">
                  <c:v>3.1727957204984305</c:v>
                </c:pt>
                <c:pt idx="159">
                  <c:v>3.1800000000000024</c:v>
                </c:pt>
                <c:pt idx="160">
                  <c:v>3.2116078916857091</c:v>
                </c:pt>
                <c:pt idx="161">
                  <c:v>3.2200000000000024</c:v>
                </c:pt>
                <c:pt idx="162">
                  <c:v>3.2438560559572944</c:v>
                </c:pt>
                <c:pt idx="163">
                  <c:v>3.2600000000000025</c:v>
                </c:pt>
                <c:pt idx="164">
                  <c:v>3.2876511121176755</c:v>
                </c:pt>
                <c:pt idx="165">
                  <c:v>3.3000000000000025</c:v>
                </c:pt>
                <c:pt idx="166">
                  <c:v>3.3251949050360685</c:v>
                </c:pt>
                <c:pt idx="167">
                  <c:v>3.3400000000000025</c:v>
                </c:pt>
                <c:pt idx="168">
                  <c:v>3.3545733707642582</c:v>
                </c:pt>
                <c:pt idx="169">
                  <c:v>3.3785895094809737</c:v>
                </c:pt>
                <c:pt idx="170">
                  <c:v>3.3800000000000026</c:v>
                </c:pt>
                <c:pt idx="171">
                  <c:v>3.3932796027389394</c:v>
                </c:pt>
                <c:pt idx="172">
                  <c:v>3.4142908678727757</c:v>
                </c:pt>
                <c:pt idx="173">
                  <c:v>3.4200000000000026</c:v>
                </c:pt>
                <c:pt idx="174">
                  <c:v>3.4381490377267308</c:v>
                </c:pt>
                <c:pt idx="175">
                  <c:v>3.4600000000000026</c:v>
                </c:pt>
                <c:pt idx="176">
                  <c:v>3.4899034409469527</c:v>
                </c:pt>
                <c:pt idx="177">
                  <c:v>3.5000000000000027</c:v>
                </c:pt>
                <c:pt idx="178">
                  <c:v>3.5400000000000027</c:v>
                </c:pt>
                <c:pt idx="179">
                  <c:v>3.5508916938884378</c:v>
                </c:pt>
                <c:pt idx="180">
                  <c:v>3.574573881377193</c:v>
                </c:pt>
                <c:pt idx="181">
                  <c:v>3.5800000000000027</c:v>
                </c:pt>
                <c:pt idx="182">
                  <c:v>3.6134866692727603</c:v>
                </c:pt>
                <c:pt idx="183">
                  <c:v>3.6200000000000028</c:v>
                </c:pt>
                <c:pt idx="184">
                  <c:v>3.629443359375002</c:v>
                </c:pt>
                <c:pt idx="185">
                  <c:v>3.6569309576565887</c:v>
                </c:pt>
                <c:pt idx="186">
                  <c:v>3.6600000000000028</c:v>
                </c:pt>
                <c:pt idx="187">
                  <c:v>3.6740369724759594</c:v>
                </c:pt>
                <c:pt idx="188">
                  <c:v>3.7000000000000028</c:v>
                </c:pt>
                <c:pt idx="189">
                  <c:v>3.7095599647189248</c:v>
                </c:pt>
                <c:pt idx="190">
                  <c:v>3.7400000000000029</c:v>
                </c:pt>
                <c:pt idx="191">
                  <c:v>3.768489000915868</c:v>
                </c:pt>
                <c:pt idx="192">
                  <c:v>3.7800000000000029</c:v>
                </c:pt>
                <c:pt idx="193">
                  <c:v>3.7882244873046904</c:v>
                </c:pt>
                <c:pt idx="194">
                  <c:v>3.8190282624398382</c:v>
                </c:pt>
                <c:pt idx="195">
                  <c:v>3.8200000000000029</c:v>
                </c:pt>
                <c:pt idx="196">
                  <c:v>3.856679959065151</c:v>
                </c:pt>
                <c:pt idx="197">
                  <c:v>3.860000000000003</c:v>
                </c:pt>
                <c:pt idx="198">
                  <c:v>3.900000000000003</c:v>
                </c:pt>
                <c:pt idx="199">
                  <c:v>3.9390399247387564</c:v>
                </c:pt>
                <c:pt idx="200">
                  <c:v>3.9400000000000031</c:v>
                </c:pt>
                <c:pt idx="201">
                  <c:v>3.9662770626440955</c:v>
                </c:pt>
                <c:pt idx="202">
                  <c:v>3.9800000000000031</c:v>
                </c:pt>
                <c:pt idx="203">
                  <c:v>4.0062875573980712</c:v>
                </c:pt>
                <c:pt idx="204">
                  <c:v>4.0200000000000031</c:v>
                </c:pt>
                <c:pt idx="205">
                  <c:v>4.0237271380527844</c:v>
                </c:pt>
                <c:pt idx="206">
                  <c:v>4.0600000000000032</c:v>
                </c:pt>
                <c:pt idx="207">
                  <c:v>4.0716193550881723</c:v>
                </c:pt>
                <c:pt idx="208">
                  <c:v>4.1000000000000032</c:v>
                </c:pt>
                <c:pt idx="209">
                  <c:v>4.1025287016559417</c:v>
                </c:pt>
                <c:pt idx="210">
                  <c:v>4.1400000000000032</c:v>
                </c:pt>
                <c:pt idx="211">
                  <c:v>4.1792992474935415</c:v>
                </c:pt>
                <c:pt idx="212">
                  <c:v>4.1800000000000033</c:v>
                </c:pt>
                <c:pt idx="213">
                  <c:v>4.2200000000000033</c:v>
                </c:pt>
                <c:pt idx="214">
                  <c:v>4.2600000000000033</c:v>
                </c:pt>
                <c:pt idx="215">
                  <c:v>4.2710787999790085</c:v>
                </c:pt>
                <c:pt idx="216">
                  <c:v>4.2919007534076625</c:v>
                </c:pt>
                <c:pt idx="217">
                  <c:v>4.3000000000000034</c:v>
                </c:pt>
                <c:pt idx="218">
                  <c:v>4.3325298295150185</c:v>
                </c:pt>
                <c:pt idx="219">
                  <c:v>4.3400000000000034</c:v>
                </c:pt>
                <c:pt idx="220">
                  <c:v>4.3584251522962694</c:v>
                </c:pt>
                <c:pt idx="221">
                  <c:v>4.3800000000000034</c:v>
                </c:pt>
                <c:pt idx="222">
                  <c:v>4.3941536104498287</c:v>
                </c:pt>
                <c:pt idx="223">
                  <c:v>4.4142060516697637</c:v>
                </c:pt>
                <c:pt idx="224">
                  <c:v>4.4200000000000035</c:v>
                </c:pt>
                <c:pt idx="225">
                  <c:v>4.4554685480099918</c:v>
                </c:pt>
                <c:pt idx="226">
                  <c:v>4.4600000000000035</c:v>
                </c:pt>
                <c:pt idx="227">
                  <c:v>4.5000000000000036</c:v>
                </c:pt>
                <c:pt idx="228">
                  <c:v>4.5006250000000039</c:v>
                </c:pt>
                <c:pt idx="229">
                  <c:v>4.5267819890914032</c:v>
                </c:pt>
                <c:pt idx="230">
                  <c:v>4.5400000000000036</c:v>
                </c:pt>
                <c:pt idx="231">
                  <c:v>4.5717973682861874</c:v>
                </c:pt>
                <c:pt idx="232">
                  <c:v>4.5800000000000036</c:v>
                </c:pt>
                <c:pt idx="233">
                  <c:v>4.6030430670567561</c:v>
                </c:pt>
                <c:pt idx="234">
                  <c:v>4.6149428611534447</c:v>
                </c:pt>
                <c:pt idx="235">
                  <c:v>4.6200000000000037</c:v>
                </c:pt>
                <c:pt idx="236">
                  <c:v>4.6404702006179139</c:v>
                </c:pt>
                <c:pt idx="237">
                  <c:v>4.6600000000000037</c:v>
                </c:pt>
                <c:pt idx="238">
                  <c:v>4.7000000000000037</c:v>
                </c:pt>
                <c:pt idx="239">
                  <c:v>4.7144562002887174</c:v>
                </c:pt>
                <c:pt idx="240">
                  <c:v>4.7400000000000038</c:v>
                </c:pt>
                <c:pt idx="241">
                  <c:v>4.7491621929788161</c:v>
                </c:pt>
                <c:pt idx="242">
                  <c:v>4.7772402696217791</c:v>
                </c:pt>
                <c:pt idx="243">
                  <c:v>4.7800000000000038</c:v>
                </c:pt>
                <c:pt idx="244">
                  <c:v>4.788092118295201</c:v>
                </c:pt>
                <c:pt idx="245">
                  <c:v>4.8200000000000038</c:v>
                </c:pt>
                <c:pt idx="246">
                  <c:v>4.8548596376541528</c:v>
                </c:pt>
                <c:pt idx="247">
                  <c:v>4.8600000000000039</c:v>
                </c:pt>
                <c:pt idx="248">
                  <c:v>4.8876576473456224</c:v>
                </c:pt>
                <c:pt idx="249">
                  <c:v>4.9000000000000039</c:v>
                </c:pt>
                <c:pt idx="250">
                  <c:v>4.9400000000000039</c:v>
                </c:pt>
                <c:pt idx="251">
                  <c:v>4.9646697949297947</c:v>
                </c:pt>
                <c:pt idx="252">
                  <c:v>4.980000000000004</c:v>
                </c:pt>
                <c:pt idx="253">
                  <c:v>4.9941951247110783</c:v>
                </c:pt>
                <c:pt idx="254">
                  <c:v>5</c:v>
                </c:pt>
              </c:numCache>
            </c:numRef>
          </c:xVal>
          <c:yVal>
            <c:numRef>
              <c:f>Hoja1!$C$264:$C$518</c:f>
              <c:numCache>
                <c:formatCode>0.00</c:formatCode>
                <c:ptCount val="255"/>
                <c:pt idx="0">
                  <c:v>0</c:v>
                </c:pt>
                <c:pt idx="1">
                  <c:v>6.515136606549575E-2</c:v>
                </c:pt>
                <c:pt idx="2">
                  <c:v>1.9912010044667843E-2</c:v>
                </c:pt>
                <c:pt idx="3">
                  <c:v>4.9403433532570398E-3</c:v>
                </c:pt>
                <c:pt idx="4">
                  <c:v>1.5586622466857551E-3</c:v>
                </c:pt>
                <c:pt idx="5">
                  <c:v>5.7242302468417329E-4</c:v>
                </c:pt>
                <c:pt idx="6">
                  <c:v>1.7738394607202083E-4</c:v>
                </c:pt>
                <c:pt idx="7">
                  <c:v>2.1114962546872802E-5</c:v>
                </c:pt>
                <c:pt idx="8">
                  <c:v>-3.9377033492274796E-5</c:v>
                </c:pt>
                <c:pt idx="9">
                  <c:v>-4.6170248022358687E-5</c:v>
                </c:pt>
                <c:pt idx="10">
                  <c:v>-4.2817790849087281E-5</c:v>
                </c:pt>
                <c:pt idx="11">
                  <c:v>-4.3362898665069859E-5</c:v>
                </c:pt>
                <c:pt idx="12">
                  <c:v>-4.5259736864708365E-5</c:v>
                </c:pt>
                <c:pt idx="13">
                  <c:v>-4.6370236838439741E-5</c:v>
                </c:pt>
                <c:pt idx="14">
                  <c:v>-4.6370236838439741E-5</c:v>
                </c:pt>
                <c:pt idx="15">
                  <c:v>6.5280697264951332E-3</c:v>
                </c:pt>
                <c:pt idx="16">
                  <c:v>0.39573944602615096</c:v>
                </c:pt>
                <c:pt idx="17">
                  <c:v>-0.16308193613835137</c:v>
                </c:pt>
                <c:pt idx="18">
                  <c:v>9.1611172009301387E-3</c:v>
                </c:pt>
                <c:pt idx="19">
                  <c:v>-0.14177838207485918</c:v>
                </c:pt>
                <c:pt idx="20">
                  <c:v>-0.23624309429916321</c:v>
                </c:pt>
                <c:pt idx="21">
                  <c:v>-8.9493497555950111E-2</c:v>
                </c:pt>
                <c:pt idx="22">
                  <c:v>2.5622077654531652</c:v>
                </c:pt>
                <c:pt idx="23">
                  <c:v>2.5667055743996285</c:v>
                </c:pt>
                <c:pt idx="24">
                  <c:v>1.8574788468920439E-2</c:v>
                </c:pt>
                <c:pt idx="25">
                  <c:v>2.2630618839079623E-3</c:v>
                </c:pt>
                <c:pt idx="26">
                  <c:v>0.67233838063059126</c:v>
                </c:pt>
                <c:pt idx="27">
                  <c:v>2.652053075328618</c:v>
                </c:pt>
                <c:pt idx="28">
                  <c:v>5.1417409742774162E-3</c:v>
                </c:pt>
                <c:pt idx="29">
                  <c:v>3.6499316963905823E-3</c:v>
                </c:pt>
                <c:pt idx="30">
                  <c:v>-0.22575143493868885</c:v>
                </c:pt>
                <c:pt idx="31">
                  <c:v>-0.49937921850430667</c:v>
                </c:pt>
                <c:pt idx="32">
                  <c:v>-0.16479269919158823</c:v>
                </c:pt>
                <c:pt idx="33">
                  <c:v>-5.0985747503149229E-3</c:v>
                </c:pt>
                <c:pt idx="34">
                  <c:v>0.59619241861781158</c:v>
                </c:pt>
                <c:pt idx="35">
                  <c:v>5.172160601100712E-3</c:v>
                </c:pt>
                <c:pt idx="36">
                  <c:v>-0.18878351715959041</c:v>
                </c:pt>
                <c:pt idx="37">
                  <c:v>-0.91431299445494818</c:v>
                </c:pt>
                <c:pt idx="38">
                  <c:v>-6.3464595116814598E-2</c:v>
                </c:pt>
                <c:pt idx="39">
                  <c:v>-7.0634598745568716E-3</c:v>
                </c:pt>
                <c:pt idx="40">
                  <c:v>6.9707567749077437E-2</c:v>
                </c:pt>
                <c:pt idx="41">
                  <c:v>2.5158775159874098</c:v>
                </c:pt>
                <c:pt idx="42">
                  <c:v>2.5387630355296217E-2</c:v>
                </c:pt>
                <c:pt idx="43">
                  <c:v>4.3314388348070472E-3</c:v>
                </c:pt>
                <c:pt idx="44">
                  <c:v>4.1347522219387818E-3</c:v>
                </c:pt>
                <c:pt idx="45">
                  <c:v>1.774100881837776E-3</c:v>
                </c:pt>
                <c:pt idx="46">
                  <c:v>-0.37575254029250915</c:v>
                </c:pt>
                <c:pt idx="47">
                  <c:v>-9.7990798664542734E-3</c:v>
                </c:pt>
                <c:pt idx="48">
                  <c:v>-6.8872833647602352E-3</c:v>
                </c:pt>
                <c:pt idx="49">
                  <c:v>0.25092335603101451</c:v>
                </c:pt>
                <c:pt idx="50">
                  <c:v>2.9547248957528671</c:v>
                </c:pt>
                <c:pt idx="51">
                  <c:v>6.2237184562896342E-3</c:v>
                </c:pt>
                <c:pt idx="52">
                  <c:v>4.6178529848902253E-3</c:v>
                </c:pt>
                <c:pt idx="53">
                  <c:v>-0.98980125640845074</c:v>
                </c:pt>
                <c:pt idx="54">
                  <c:v>-1.5626265395196484</c:v>
                </c:pt>
                <c:pt idx="55">
                  <c:v>-1.0593241142591343E-2</c:v>
                </c:pt>
                <c:pt idx="56">
                  <c:v>-2.7105076978942246E-3</c:v>
                </c:pt>
                <c:pt idx="57">
                  <c:v>9.9935739613712452E-2</c:v>
                </c:pt>
                <c:pt idx="58">
                  <c:v>5.0677583801727495E-3</c:v>
                </c:pt>
                <c:pt idx="59">
                  <c:v>5.681471411744886E-3</c:v>
                </c:pt>
                <c:pt idx="60">
                  <c:v>-1.5876386878214535</c:v>
                </c:pt>
                <c:pt idx="61">
                  <c:v>-2.5568332704316346</c:v>
                </c:pt>
                <c:pt idx="62">
                  <c:v>0.13230025477560814</c:v>
                </c:pt>
                <c:pt idx="63">
                  <c:v>0.32088754760708021</c:v>
                </c:pt>
                <c:pt idx="64">
                  <c:v>5.0754490891831575E-3</c:v>
                </c:pt>
                <c:pt idx="65">
                  <c:v>-1.8300187876096827</c:v>
                </c:pt>
                <c:pt idx="66">
                  <c:v>-2.7624211179707041</c:v>
                </c:pt>
                <c:pt idx="67">
                  <c:v>0.17023030579595522</c:v>
                </c:pt>
                <c:pt idx="68">
                  <c:v>0.64546421881044569</c:v>
                </c:pt>
                <c:pt idx="69">
                  <c:v>2.9524472388325549</c:v>
                </c:pt>
                <c:pt idx="70">
                  <c:v>5.1102466405169682E-3</c:v>
                </c:pt>
                <c:pt idx="71">
                  <c:v>-1.8366088458287506</c:v>
                </c:pt>
                <c:pt idx="72">
                  <c:v>-0.49136772623038927</c:v>
                </c:pt>
                <c:pt idx="73">
                  <c:v>0.1227830167088977</c:v>
                </c:pt>
                <c:pt idx="74">
                  <c:v>2.6525697002528679</c:v>
                </c:pt>
                <c:pt idx="75">
                  <c:v>2.9967954419693053</c:v>
                </c:pt>
                <c:pt idx="76">
                  <c:v>2.8155519977940257E-3</c:v>
                </c:pt>
                <c:pt idx="77">
                  <c:v>-1.5127971163824101E-2</c:v>
                </c:pt>
                <c:pt idx="78">
                  <c:v>-1.989133302714666</c:v>
                </c:pt>
                <c:pt idx="79">
                  <c:v>-9.4088878499386727E-3</c:v>
                </c:pt>
                <c:pt idx="80">
                  <c:v>-7.6640312281874819E-3</c:v>
                </c:pt>
                <c:pt idx="81">
                  <c:v>9.4409930180838677E-4</c:v>
                </c:pt>
                <c:pt idx="82">
                  <c:v>3.011036808292114</c:v>
                </c:pt>
                <c:pt idx="83">
                  <c:v>5.490641259413921E-3</c:v>
                </c:pt>
                <c:pt idx="84">
                  <c:v>-0.20003475092849443</c:v>
                </c:pt>
                <c:pt idx="85">
                  <c:v>-2.115747326307782</c:v>
                </c:pt>
                <c:pt idx="86">
                  <c:v>-6.1317438182403039E-3</c:v>
                </c:pt>
                <c:pt idx="87">
                  <c:v>-6.1793178427739254E-3</c:v>
                </c:pt>
                <c:pt idx="88">
                  <c:v>4.2463412805757482E-3</c:v>
                </c:pt>
                <c:pt idx="89">
                  <c:v>0.62810551702172712</c:v>
                </c:pt>
                <c:pt idx="90">
                  <c:v>-2.0898980829535967</c:v>
                </c:pt>
                <c:pt idx="91">
                  <c:v>-2.1806985574909441</c:v>
                </c:pt>
                <c:pt idx="92">
                  <c:v>-3.4422562684988988E-3</c:v>
                </c:pt>
                <c:pt idx="93">
                  <c:v>9.3374999294166209E-3</c:v>
                </c:pt>
                <c:pt idx="94">
                  <c:v>6.3799168658903579E-3</c:v>
                </c:pt>
                <c:pt idx="95">
                  <c:v>-1.9893714958498623</c:v>
                </c:pt>
                <c:pt idx="96">
                  <c:v>-2.5684682581502356</c:v>
                </c:pt>
                <c:pt idx="97">
                  <c:v>-3.238806923958136E-3</c:v>
                </c:pt>
                <c:pt idx="98">
                  <c:v>0.17255561287639873</c:v>
                </c:pt>
                <c:pt idx="99">
                  <c:v>8.3047176998528108E-3</c:v>
                </c:pt>
                <c:pt idx="100">
                  <c:v>6.7799268905435481E-3</c:v>
                </c:pt>
                <c:pt idx="101">
                  <c:v>-2.2788141257419725</c:v>
                </c:pt>
                <c:pt idx="102">
                  <c:v>-9.8361371405865199E-3</c:v>
                </c:pt>
                <c:pt idx="103">
                  <c:v>-5.3339536404299745E-3</c:v>
                </c:pt>
                <c:pt idx="104">
                  <c:v>-1.4999025250831063E-3</c:v>
                </c:pt>
                <c:pt idx="105">
                  <c:v>2.201728313512977</c:v>
                </c:pt>
                <c:pt idx="106">
                  <c:v>9.5044083272157309E-3</c:v>
                </c:pt>
                <c:pt idx="107">
                  <c:v>-0.10539635719211556</c:v>
                </c:pt>
                <c:pt idx="108">
                  <c:v>-2.0818385816306715</c:v>
                </c:pt>
                <c:pt idx="109">
                  <c:v>-3.6497314116682327E-3</c:v>
                </c:pt>
                <c:pt idx="110">
                  <c:v>-3.5439254309015057E-3</c:v>
                </c:pt>
                <c:pt idx="111">
                  <c:v>2.7711793766781985</c:v>
                </c:pt>
                <c:pt idx="112">
                  <c:v>8.0265916328773803E-3</c:v>
                </c:pt>
                <c:pt idx="113">
                  <c:v>-2.2156075505950481</c:v>
                </c:pt>
                <c:pt idx="114">
                  <c:v>-2.2718949792824144</c:v>
                </c:pt>
                <c:pt idx="115">
                  <c:v>-2.137948097382512E-3</c:v>
                </c:pt>
                <c:pt idx="116">
                  <c:v>3.1240348077023019</c:v>
                </c:pt>
                <c:pt idx="117">
                  <c:v>6.5699774579461787E-2</c:v>
                </c:pt>
                <c:pt idx="118">
                  <c:v>-2.2949964099686455</c:v>
                </c:pt>
                <c:pt idx="119">
                  <c:v>-2.2520671346380161</c:v>
                </c:pt>
                <c:pt idx="120">
                  <c:v>-8.4190229460725944E-4</c:v>
                </c:pt>
                <c:pt idx="121">
                  <c:v>1.291624538780816E-2</c:v>
                </c:pt>
                <c:pt idx="122">
                  <c:v>2.8654514471160479</c:v>
                </c:pt>
                <c:pt idx="123">
                  <c:v>0.1080337077768341</c:v>
                </c:pt>
                <c:pt idx="124">
                  <c:v>-2.3623240278950464</c:v>
                </c:pt>
                <c:pt idx="125">
                  <c:v>-6.1672548111011529E-3</c:v>
                </c:pt>
                <c:pt idx="126">
                  <c:v>-2.5062285667063334E-3</c:v>
                </c:pt>
                <c:pt idx="127">
                  <c:v>0.61116631223624873</c:v>
                </c:pt>
                <c:pt idx="128">
                  <c:v>0.1003083356633005</c:v>
                </c:pt>
                <c:pt idx="129">
                  <c:v>-9.0963198545647606E-2</c:v>
                </c:pt>
                <c:pt idx="130">
                  <c:v>-2.1060708408516891</c:v>
                </c:pt>
                <c:pt idx="131">
                  <c:v>-5.4424768648820201E-3</c:v>
                </c:pt>
                <c:pt idx="132">
                  <c:v>-2.1798406330343621E-3</c:v>
                </c:pt>
                <c:pt idx="133">
                  <c:v>2.8469360983129586</c:v>
                </c:pt>
                <c:pt idx="134">
                  <c:v>7.9404722317175963E-2</c:v>
                </c:pt>
                <c:pt idx="135">
                  <c:v>-1.9328607940568598</c:v>
                </c:pt>
                <c:pt idx="136">
                  <c:v>-8.7143167861634149E-4</c:v>
                </c:pt>
                <c:pt idx="137">
                  <c:v>-8.4815737949483724E-4</c:v>
                </c:pt>
                <c:pt idx="138">
                  <c:v>2.6719748523280997</c:v>
                </c:pt>
                <c:pt idx="139">
                  <c:v>1.6174740620602814</c:v>
                </c:pt>
                <c:pt idx="140">
                  <c:v>9.0157658975269592E-3</c:v>
                </c:pt>
                <c:pt idx="141">
                  <c:v>-2.5902145476622782</c:v>
                </c:pt>
                <c:pt idx="142">
                  <c:v>-3.0020881858030726</c:v>
                </c:pt>
                <c:pt idx="143">
                  <c:v>-3.0521666139916187E-3</c:v>
                </c:pt>
                <c:pt idx="144">
                  <c:v>-1.1821096307240314E-4</c:v>
                </c:pt>
                <c:pt idx="145">
                  <c:v>-6.1232108259988329E-4</c:v>
                </c:pt>
                <c:pt idx="146">
                  <c:v>6.8728522355872401E-2</c:v>
                </c:pt>
                <c:pt idx="147">
                  <c:v>-0.87392420018588268</c:v>
                </c:pt>
                <c:pt idx="148">
                  <c:v>-7.7203946677701371E-3</c:v>
                </c:pt>
                <c:pt idx="149">
                  <c:v>-8.5347589668155997E-3</c:v>
                </c:pt>
                <c:pt idx="150">
                  <c:v>-3.0849587061402826E-3</c:v>
                </c:pt>
                <c:pt idx="151">
                  <c:v>4.809949748054871E-2</c:v>
                </c:pt>
                <c:pt idx="152">
                  <c:v>4.7884155486356446E-2</c:v>
                </c:pt>
                <c:pt idx="153">
                  <c:v>-3.4947742272211815E-3</c:v>
                </c:pt>
                <c:pt idx="154">
                  <c:v>-3.4818815467113633E-3</c:v>
                </c:pt>
                <c:pt idx="155">
                  <c:v>3.1325751384837046</c:v>
                </c:pt>
                <c:pt idx="156">
                  <c:v>1.7518603986479737</c:v>
                </c:pt>
                <c:pt idx="157">
                  <c:v>7.902479663951344E-3</c:v>
                </c:pt>
                <c:pt idx="158">
                  <c:v>-1.1601373977371818</c:v>
                </c:pt>
                <c:pt idx="159">
                  <c:v>-3.1654171337945138</c:v>
                </c:pt>
                <c:pt idx="160">
                  <c:v>-1.3873326840435532E-3</c:v>
                </c:pt>
                <c:pt idx="161">
                  <c:v>-1.6449038302619359E-3</c:v>
                </c:pt>
                <c:pt idx="162">
                  <c:v>3.0474845065636784</c:v>
                </c:pt>
                <c:pt idx="163">
                  <c:v>0.22858197060699192</c:v>
                </c:pt>
                <c:pt idx="164">
                  <c:v>-2.6259627844510658</c:v>
                </c:pt>
                <c:pt idx="165">
                  <c:v>-1.5667580482833832</c:v>
                </c:pt>
                <c:pt idx="166">
                  <c:v>-1.3764952423421049E-3</c:v>
                </c:pt>
                <c:pt idx="167">
                  <c:v>4.7705943757718292E-2</c:v>
                </c:pt>
                <c:pt idx="168">
                  <c:v>1.7771781527464807</c:v>
                </c:pt>
                <c:pt idx="169">
                  <c:v>9.4265335680717832E-3</c:v>
                </c:pt>
                <c:pt idx="170">
                  <c:v>8.4880711982135305E-3</c:v>
                </c:pt>
                <c:pt idx="171">
                  <c:v>-0.74161957009598445</c:v>
                </c:pt>
                <c:pt idx="172">
                  <c:v>-8.5215546147732416E-3</c:v>
                </c:pt>
                <c:pt idx="173">
                  <c:v>-6.7484715206222613E-3</c:v>
                </c:pt>
                <c:pt idx="174">
                  <c:v>-2.8538429622107734E-3</c:v>
                </c:pt>
                <c:pt idx="175">
                  <c:v>0.68862989413678877</c:v>
                </c:pt>
                <c:pt idx="176">
                  <c:v>0.16869674789511901</c:v>
                </c:pt>
                <c:pt idx="177">
                  <c:v>-0.19341791787762982</c:v>
                </c:pt>
                <c:pt idx="178">
                  <c:v>-4.169285308572494E-3</c:v>
                </c:pt>
                <c:pt idx="179">
                  <c:v>-2.2598471327559245E-3</c:v>
                </c:pt>
                <c:pt idx="180">
                  <c:v>-1.8590926420023466</c:v>
                </c:pt>
                <c:pt idx="181">
                  <c:v>-2.9482889382948678</c:v>
                </c:pt>
                <c:pt idx="182">
                  <c:v>3.0289109047129358E-2</c:v>
                </c:pt>
                <c:pt idx="183">
                  <c:v>0.50830862867304916</c:v>
                </c:pt>
                <c:pt idx="184">
                  <c:v>2.9974154155321573</c:v>
                </c:pt>
                <c:pt idx="185">
                  <c:v>7.5269409839993943E-3</c:v>
                </c:pt>
                <c:pt idx="186">
                  <c:v>6.0336115725974204E-3</c:v>
                </c:pt>
                <c:pt idx="187">
                  <c:v>-0.75035172759273538</c:v>
                </c:pt>
                <c:pt idx="188">
                  <c:v>-8.2911032219067093E-3</c:v>
                </c:pt>
                <c:pt idx="189">
                  <c:v>-3.9797870963924377E-3</c:v>
                </c:pt>
                <c:pt idx="190">
                  <c:v>2.6016640068476145</c:v>
                </c:pt>
                <c:pt idx="191">
                  <c:v>6.4026283138006413E-3</c:v>
                </c:pt>
                <c:pt idx="192">
                  <c:v>-0.37250975762002514</c:v>
                </c:pt>
                <c:pt idx="193">
                  <c:v>-2.6502190737349416</c:v>
                </c:pt>
                <c:pt idx="194">
                  <c:v>-4.7133126167758742E-3</c:v>
                </c:pt>
                <c:pt idx="195">
                  <c:v>-3.3820933709305806E-3</c:v>
                </c:pt>
                <c:pt idx="196">
                  <c:v>2.901281040451293</c:v>
                </c:pt>
                <c:pt idx="197">
                  <c:v>2.7612296250183701</c:v>
                </c:pt>
                <c:pt idx="198">
                  <c:v>-2.8917221866087335</c:v>
                </c:pt>
                <c:pt idx="199">
                  <c:v>-1.0525359725824222E-3</c:v>
                </c:pt>
                <c:pt idx="200">
                  <c:v>-1.2190980045873249E-3</c:v>
                </c:pt>
                <c:pt idx="201">
                  <c:v>-1.1971455657589896</c:v>
                </c:pt>
                <c:pt idx="202">
                  <c:v>-1.2931786756124002</c:v>
                </c:pt>
                <c:pt idx="203">
                  <c:v>-4.2852625132006609E-4</c:v>
                </c:pt>
                <c:pt idx="204">
                  <c:v>2.2009928701220676</c:v>
                </c:pt>
                <c:pt idx="205">
                  <c:v>2.9440635570070142</c:v>
                </c:pt>
                <c:pt idx="206">
                  <c:v>-7.0693521390523623E-2</c:v>
                </c:pt>
                <c:pt idx="207">
                  <c:v>-2.5637569848161217</c:v>
                </c:pt>
                <c:pt idx="208">
                  <c:v>-3.9750659086694702E-3</c:v>
                </c:pt>
                <c:pt idx="209">
                  <c:v>-2.8983230233572406E-3</c:v>
                </c:pt>
                <c:pt idx="210">
                  <c:v>2.8503940434311503</c:v>
                </c:pt>
                <c:pt idx="211">
                  <c:v>-2.5142220606263046</c:v>
                </c:pt>
                <c:pt idx="212">
                  <c:v>-2.7081728768567657</c:v>
                </c:pt>
                <c:pt idx="213">
                  <c:v>-1.5123718956877453E-3</c:v>
                </c:pt>
                <c:pt idx="214">
                  <c:v>0.9839313949856946</c:v>
                </c:pt>
                <c:pt idx="215">
                  <c:v>9.170572177649633E-3</c:v>
                </c:pt>
                <c:pt idx="216">
                  <c:v>-2.5628284890043553</c:v>
                </c:pt>
                <c:pt idx="217">
                  <c:v>-2.9075623987835608</c:v>
                </c:pt>
                <c:pt idx="218">
                  <c:v>-6.6361058014932162E-4</c:v>
                </c:pt>
                <c:pt idx="219">
                  <c:v>-6.8804809954618696E-4</c:v>
                </c:pt>
                <c:pt idx="220">
                  <c:v>-1.601748682284877</c:v>
                </c:pt>
                <c:pt idx="221">
                  <c:v>-8.073556992409971E-3</c:v>
                </c:pt>
                <c:pt idx="222">
                  <c:v>-1.8850972669190533E-3</c:v>
                </c:pt>
                <c:pt idx="223">
                  <c:v>2.9560858228226432</c:v>
                </c:pt>
                <c:pt idx="224">
                  <c:v>2.5970670485202274</c:v>
                </c:pt>
                <c:pt idx="225">
                  <c:v>-0.5018667325869739</c:v>
                </c:pt>
                <c:pt idx="226">
                  <c:v>-1.8576128414910189</c:v>
                </c:pt>
                <c:pt idx="227">
                  <c:v>-2.8260173809075517E-3</c:v>
                </c:pt>
                <c:pt idx="228">
                  <c:v>-3.0056729379609242E-3</c:v>
                </c:pt>
                <c:pt idx="229">
                  <c:v>3.0059995813875968</c:v>
                </c:pt>
                <c:pt idx="230">
                  <c:v>3.9936842656833525E-2</c:v>
                </c:pt>
                <c:pt idx="231">
                  <c:v>-2.8731114931329653</c:v>
                </c:pt>
                <c:pt idx="232">
                  <c:v>-2.715982923776127</c:v>
                </c:pt>
                <c:pt idx="233">
                  <c:v>-4.0833272166004133E-3</c:v>
                </c:pt>
                <c:pt idx="234">
                  <c:v>-1.1389860081084044E-3</c:v>
                </c:pt>
                <c:pt idx="235">
                  <c:v>5.6516277580155496E-4</c:v>
                </c:pt>
                <c:pt idx="236">
                  <c:v>2.8521576481077027</c:v>
                </c:pt>
                <c:pt idx="237">
                  <c:v>0.1429717852489483</c:v>
                </c:pt>
                <c:pt idx="238">
                  <c:v>-6.7737348528213613E-3</c:v>
                </c:pt>
                <c:pt idx="239">
                  <c:v>-3.0121253433908826E-3</c:v>
                </c:pt>
                <c:pt idx="240">
                  <c:v>-2.5594676048898084E-2</c:v>
                </c:pt>
                <c:pt idx="241">
                  <c:v>-1.9992121648239116</c:v>
                </c:pt>
                <c:pt idx="242">
                  <c:v>-6.7483446363298385E-3</c:v>
                </c:pt>
                <c:pt idx="243">
                  <c:v>-6.5436116982466649E-3</c:v>
                </c:pt>
                <c:pt idx="244">
                  <c:v>2.2309243235062379E-2</c:v>
                </c:pt>
                <c:pt idx="245">
                  <c:v>7.2092410654101026E-3</c:v>
                </c:pt>
                <c:pt idx="246">
                  <c:v>-2.5303610408169352</c:v>
                </c:pt>
                <c:pt idx="247">
                  <c:v>-3.1278031753169357</c:v>
                </c:pt>
                <c:pt idx="248">
                  <c:v>-3.2547001379568713E-3</c:v>
                </c:pt>
                <c:pt idx="249">
                  <c:v>2.3094026304241897E-3</c:v>
                </c:pt>
                <c:pt idx="250">
                  <c:v>1.2129999565186279E-2</c:v>
                </c:pt>
                <c:pt idx="251">
                  <c:v>-2.8434021710855117</c:v>
                </c:pt>
                <c:pt idx="252">
                  <c:v>-7.4112337065799696E-3</c:v>
                </c:pt>
                <c:pt idx="253">
                  <c:v>-3.4829221859371232E-3</c:v>
                </c:pt>
                <c:pt idx="254">
                  <c:v>-3.2304540973083803E-3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45-4AF6-9FBF-F9A84BB03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28943"/>
        <c:axId val="139435599"/>
      </c:scatterChart>
      <c:valAx>
        <c:axId val="139428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9435599"/>
        <c:crosses val="autoZero"/>
        <c:crossBetween val="midCat"/>
      </c:valAx>
      <c:valAx>
        <c:axId val="13943559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94289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2FF7EB-AF9C-4AB4-BBF3-1EB4C8AD5112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4A7C7E-0AB8-4EF3-A684-BB470D6A78BB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03372B4-6BAE-495C-A295-C1240F08AB80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1D8C24-EB54-4C14-A36E-CF4A1246714E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F728C8-082F-4E26-975B-5FE050654D57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2426AB-A62B-424A-B650-5364A806946F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CBCA7DA-A0BD-4B3D-9F62-4D3429708236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42A2A3F-233A-4837-A1AF-288C707905AA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E63AF1-B28F-4678-BCF3-424B0BD96E55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E15B02-90FF-4053-B98E-D10E60DA0F5A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2119E8-D1CA-4E59-B521-9FA02E1DE2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DB4A49-3058-453F-B811-73DC3591A4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9FAD50-3299-4B8A-A7BD-0CBC84D47A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1884ED-101C-448E-970C-DC0EFDAE66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678851-D3D6-4AA3-A697-177C7036EB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41AED9-84A1-422E-AAF3-984A0B7258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05A635-EEC0-446D-9E73-5DC464963E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A36771-2943-4E05-A9DC-2BD6D4259E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FEDC55-EAE3-4052-AFB8-2124644C65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E221F4-84E1-4C77-9FC6-AD9A6F6CB2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B3472-475D-41D4-A297-7F7C257FB00B}">
  <dimension ref="A1:H2590"/>
  <sheetViews>
    <sheetView tabSelected="1" topLeftCell="A2574" workbookViewId="0">
      <selection activeCell="C2595" sqref="C2595"/>
    </sheetView>
  </sheetViews>
  <sheetFormatPr baseColWidth="10" defaultRowHeight="15" x14ac:dyDescent="0.25"/>
  <cols>
    <col min="1" max="1" width="10.42578125" bestFit="1" customWidth="1"/>
    <col min="2" max="2" width="7.7109375" bestFit="1" customWidth="1"/>
    <col min="3" max="3" width="30.140625" style="8" bestFit="1" customWidth="1"/>
  </cols>
  <sheetData>
    <row r="1" spans="1:8" ht="15.75" thickBot="1" x14ac:dyDescent="0.3"/>
    <row r="2" spans="1:8" x14ac:dyDescent="0.25">
      <c r="A2" s="7"/>
      <c r="B2" s="7"/>
      <c r="C2" s="9" t="s">
        <v>2</v>
      </c>
      <c r="E2" s="14" t="s">
        <v>20</v>
      </c>
      <c r="F2" s="14"/>
      <c r="G2" s="14"/>
      <c r="H2" s="14"/>
    </row>
    <row r="3" spans="1:8" x14ac:dyDescent="0.25">
      <c r="A3" s="5"/>
      <c r="B3" s="5"/>
      <c r="C3" s="10" t="s">
        <v>3</v>
      </c>
      <c r="E3" t="s">
        <v>21</v>
      </c>
      <c r="F3" t="s">
        <v>22</v>
      </c>
      <c r="G3" t="s">
        <v>23</v>
      </c>
      <c r="H3" t="s">
        <v>24</v>
      </c>
    </row>
    <row r="4" spans="1:8" x14ac:dyDescent="0.25">
      <c r="A4" s="6" t="s">
        <v>0</v>
      </c>
      <c r="B4" s="6" t="s">
        <v>1</v>
      </c>
      <c r="C4" s="11" t="s">
        <v>4</v>
      </c>
      <c r="E4" s="8">
        <f>MAX(C19:C259)</f>
        <v>0.65873021659032394</v>
      </c>
      <c r="F4" s="8">
        <f>MIN(C19:C259)</f>
        <v>-4.0001326073206751E-4</v>
      </c>
      <c r="G4" s="8">
        <f>AVERAGE(C19:C259)</f>
        <v>0.5719562324944647</v>
      </c>
      <c r="H4">
        <f>_xlfn.STDEV.S(C19:C259)</f>
        <v>7.3455687263611957E-2</v>
      </c>
    </row>
    <row r="5" spans="1:8" x14ac:dyDescent="0.25">
      <c r="A5" s="1">
        <v>1</v>
      </c>
      <c r="B5" s="2">
        <v>0</v>
      </c>
      <c r="C5" s="12">
        <v>-4.1251697229945073E-4</v>
      </c>
    </row>
    <row r="6" spans="1:8" x14ac:dyDescent="0.25">
      <c r="A6" s="1">
        <v>2</v>
      </c>
      <c r="B6" s="2">
        <v>0.04</v>
      </c>
      <c r="C6" s="12">
        <v>-3.7770426333851048E-4</v>
      </c>
    </row>
    <row r="7" spans="1:8" x14ac:dyDescent="0.25">
      <c r="A7" s="1">
        <v>3</v>
      </c>
      <c r="B7" s="2">
        <v>0.08</v>
      </c>
      <c r="C7" s="12">
        <v>-3.8037495084567406E-4</v>
      </c>
    </row>
    <row r="8" spans="1:8" x14ac:dyDescent="0.25">
      <c r="A8" s="1">
        <v>4</v>
      </c>
      <c r="B8" s="2">
        <v>0.12</v>
      </c>
      <c r="C8" s="12">
        <v>-3.8291121753160264E-4</v>
      </c>
    </row>
    <row r="9" spans="1:8" x14ac:dyDescent="0.25">
      <c r="A9" s="1">
        <v>5</v>
      </c>
      <c r="B9" s="2">
        <v>0.16</v>
      </c>
      <c r="C9" s="12">
        <v>-3.944252273275215E-4</v>
      </c>
    </row>
    <row r="10" spans="1:8" x14ac:dyDescent="0.25">
      <c r="A10" s="1">
        <v>6</v>
      </c>
      <c r="B10" s="2">
        <v>0.2</v>
      </c>
      <c r="C10" s="12">
        <v>-3.9880996506347658E-4</v>
      </c>
    </row>
    <row r="11" spans="1:8" x14ac:dyDescent="0.25">
      <c r="A11" s="1">
        <v>7</v>
      </c>
      <c r="B11" s="2">
        <v>0.24000000000000002</v>
      </c>
      <c r="C11" s="12">
        <v>-3.9994614917755397E-4</v>
      </c>
    </row>
    <row r="12" spans="1:8" x14ac:dyDescent="0.25">
      <c r="A12" s="1">
        <v>8</v>
      </c>
      <c r="B12" s="2">
        <v>0.28000000000000003</v>
      </c>
      <c r="C12" s="12">
        <v>-4.0013683784195699E-4</v>
      </c>
    </row>
    <row r="13" spans="1:8" x14ac:dyDescent="0.25">
      <c r="A13" s="1">
        <v>9</v>
      </c>
      <c r="B13" s="2">
        <v>0.32</v>
      </c>
      <c r="C13" s="12">
        <v>-4.0004974440109933E-4</v>
      </c>
    </row>
    <row r="14" spans="1:8" x14ac:dyDescent="0.25">
      <c r="A14" s="1">
        <v>10</v>
      </c>
      <c r="B14" s="2">
        <v>0.36</v>
      </c>
      <c r="C14" s="12">
        <v>-3.9997712924071398E-4</v>
      </c>
    </row>
    <row r="15" spans="1:8" x14ac:dyDescent="0.25">
      <c r="A15" s="1">
        <v>11</v>
      </c>
      <c r="B15" s="2">
        <v>0.39999999999999997</v>
      </c>
      <c r="C15" s="12">
        <v>-4.000197802260237E-4</v>
      </c>
    </row>
    <row r="16" spans="1:8" x14ac:dyDescent="0.25">
      <c r="A16" s="1">
        <v>12</v>
      </c>
      <c r="B16" s="2">
        <v>0.43999999999999995</v>
      </c>
      <c r="C16" s="12">
        <v>-4.0003195238494794E-4</v>
      </c>
    </row>
    <row r="17" spans="1:3" x14ac:dyDescent="0.25">
      <c r="A17" s="1">
        <v>13</v>
      </c>
      <c r="B17" s="2">
        <v>0.47999999999999993</v>
      </c>
      <c r="C17" s="12">
        <v>-4.0002295242886699E-4</v>
      </c>
    </row>
    <row r="18" spans="1:3" x14ac:dyDescent="0.25">
      <c r="A18" s="1">
        <v>14</v>
      </c>
      <c r="B18" s="2">
        <v>0.5</v>
      </c>
      <c r="C18" s="12">
        <v>-4.0001326073206751E-4</v>
      </c>
    </row>
    <row r="19" spans="1:3" x14ac:dyDescent="0.25">
      <c r="A19" s="1">
        <v>15</v>
      </c>
      <c r="B19" s="2">
        <v>0.5</v>
      </c>
      <c r="C19" s="12">
        <v>-4.0001326073206751E-4</v>
      </c>
    </row>
    <row r="20" spans="1:3" x14ac:dyDescent="0.25">
      <c r="A20" s="1">
        <v>16</v>
      </c>
      <c r="B20" s="2">
        <v>0.50009999999999999</v>
      </c>
      <c r="C20" s="12">
        <v>-3.4151337280273974E-4</v>
      </c>
    </row>
    <row r="21" spans="1:3" x14ac:dyDescent="0.25">
      <c r="A21" s="1">
        <v>17</v>
      </c>
      <c r="B21" s="2">
        <v>0.52018880708946869</v>
      </c>
      <c r="C21" s="12">
        <v>0.47731958467373153</v>
      </c>
    </row>
    <row r="22" spans="1:3" x14ac:dyDescent="0.25">
      <c r="A22" s="1">
        <v>18</v>
      </c>
      <c r="B22" s="2">
        <v>0.54</v>
      </c>
      <c r="C22" s="12">
        <v>0.32014804515713707</v>
      </c>
    </row>
    <row r="23" spans="1:3" x14ac:dyDescent="0.25">
      <c r="A23" s="1">
        <v>19</v>
      </c>
      <c r="B23" s="2">
        <v>0.58000000000000007</v>
      </c>
      <c r="C23" s="12">
        <v>0.44117358126026734</v>
      </c>
    </row>
    <row r="24" spans="1:3" x14ac:dyDescent="0.25">
      <c r="A24" s="1">
        <v>20</v>
      </c>
      <c r="B24" s="2">
        <v>0.60396456989541036</v>
      </c>
      <c r="C24" s="12">
        <v>0.46531076668186822</v>
      </c>
    </row>
    <row r="25" spans="1:3" x14ac:dyDescent="0.25">
      <c r="A25" s="1">
        <v>21</v>
      </c>
      <c r="B25" s="2">
        <v>0.62000000000000011</v>
      </c>
      <c r="C25" s="12">
        <v>0.48054293172015644</v>
      </c>
    </row>
    <row r="26" spans="1:3" x14ac:dyDescent="0.25">
      <c r="A26" s="1">
        <v>22</v>
      </c>
      <c r="B26" s="2">
        <v>0.66000000000000014</v>
      </c>
      <c r="C26" s="12">
        <v>0.49061715193323968</v>
      </c>
    </row>
    <row r="27" spans="1:3" x14ac:dyDescent="0.25">
      <c r="A27" s="1">
        <v>23</v>
      </c>
      <c r="B27" s="2">
        <v>0.69981688751847237</v>
      </c>
      <c r="C27" s="12">
        <v>0.54110833410441961</v>
      </c>
    </row>
    <row r="28" spans="1:3" x14ac:dyDescent="0.25">
      <c r="A28" s="1">
        <v>24</v>
      </c>
      <c r="B28" s="2">
        <v>0.70000000000000018</v>
      </c>
      <c r="C28" s="12">
        <v>0.54215422566773974</v>
      </c>
    </row>
    <row r="29" spans="1:3" x14ac:dyDescent="0.25">
      <c r="A29" s="1">
        <v>25</v>
      </c>
      <c r="B29" s="2">
        <v>0.7103930659516543</v>
      </c>
      <c r="C29" s="12">
        <v>0.58356726365452083</v>
      </c>
    </row>
    <row r="30" spans="1:3" x14ac:dyDescent="0.25">
      <c r="A30" s="1">
        <v>26</v>
      </c>
      <c r="B30" s="2">
        <v>0.74000000000000021</v>
      </c>
      <c r="C30" s="12">
        <v>0.5799554110516979</v>
      </c>
    </row>
    <row r="31" spans="1:3" x14ac:dyDescent="0.25">
      <c r="A31" s="1">
        <v>27</v>
      </c>
      <c r="B31" s="2">
        <v>0.78000000000000025</v>
      </c>
      <c r="C31" s="12">
        <v>0.5813620423107404</v>
      </c>
    </row>
    <row r="32" spans="1:3" x14ac:dyDescent="0.25">
      <c r="A32" s="1">
        <v>28</v>
      </c>
      <c r="B32" s="2">
        <v>0.79034769728129828</v>
      </c>
      <c r="C32" s="12">
        <v>0.62150663560627328</v>
      </c>
    </row>
    <row r="33" spans="1:3" x14ac:dyDescent="0.25">
      <c r="A33" s="1">
        <v>29</v>
      </c>
      <c r="B33" s="2">
        <v>0.81165025841076832</v>
      </c>
      <c r="C33" s="12">
        <v>0.65327168811729586</v>
      </c>
    </row>
    <row r="34" spans="1:3" x14ac:dyDescent="0.25">
      <c r="A34" s="1">
        <v>30</v>
      </c>
      <c r="B34" s="2">
        <v>0.82000000000000028</v>
      </c>
      <c r="C34" s="12">
        <v>0.65166430123089469</v>
      </c>
    </row>
    <row r="35" spans="1:3" x14ac:dyDescent="0.25">
      <c r="A35" s="1">
        <v>31</v>
      </c>
      <c r="B35" s="2">
        <v>0.86000000000000032</v>
      </c>
      <c r="C35" s="12">
        <v>0.64007405520981131</v>
      </c>
    </row>
    <row r="36" spans="1:3" x14ac:dyDescent="0.25">
      <c r="A36" s="1">
        <v>32</v>
      </c>
      <c r="B36" s="2">
        <v>0.86367641797148142</v>
      </c>
      <c r="C36" s="12">
        <v>0.63609083821410828</v>
      </c>
    </row>
    <row r="37" spans="1:3" x14ac:dyDescent="0.25">
      <c r="A37" s="1">
        <v>33</v>
      </c>
      <c r="B37" s="2">
        <v>0.89371803807282557</v>
      </c>
      <c r="C37" s="12">
        <v>0.56838007928328138</v>
      </c>
    </row>
    <row r="38" spans="1:3" x14ac:dyDescent="0.25">
      <c r="A38" s="1">
        <v>34</v>
      </c>
      <c r="B38" s="2">
        <v>0.90000000000000036</v>
      </c>
      <c r="C38" s="12">
        <v>0.56913841938712872</v>
      </c>
    </row>
    <row r="39" spans="1:3" x14ac:dyDescent="0.25">
      <c r="A39" s="1">
        <v>35</v>
      </c>
      <c r="B39" s="2">
        <v>0.91286881795660524</v>
      </c>
      <c r="C39" s="12">
        <v>0.57280661432723146</v>
      </c>
    </row>
    <row r="40" spans="1:3" x14ac:dyDescent="0.25">
      <c r="A40" s="1">
        <v>36</v>
      </c>
      <c r="B40" s="2">
        <v>0.94000000000000039</v>
      </c>
      <c r="C40" s="12">
        <v>0.65835543663948459</v>
      </c>
    </row>
    <row r="41" spans="1:3" x14ac:dyDescent="0.25">
      <c r="A41" s="1">
        <v>37</v>
      </c>
      <c r="B41" s="2">
        <v>0.98000000000000043</v>
      </c>
      <c r="C41" s="12">
        <v>0.6495629023074907</v>
      </c>
    </row>
    <row r="42" spans="1:3" x14ac:dyDescent="0.25">
      <c r="A42" s="1">
        <v>38</v>
      </c>
      <c r="B42" s="2">
        <v>0.98602197526817126</v>
      </c>
      <c r="C42" s="12">
        <v>0.6412987848489351</v>
      </c>
    </row>
    <row r="43" spans="1:3" x14ac:dyDescent="0.25">
      <c r="A43" s="1">
        <v>39</v>
      </c>
      <c r="B43" s="2">
        <v>1.0167338983660392</v>
      </c>
      <c r="C43" s="12">
        <v>0.56808581014728621</v>
      </c>
    </row>
    <row r="44" spans="1:3" x14ac:dyDescent="0.25">
      <c r="A44" s="1">
        <v>40</v>
      </c>
      <c r="B44" s="2">
        <v>1.0200000000000005</v>
      </c>
      <c r="C44" s="12">
        <v>0.5680077323816406</v>
      </c>
    </row>
    <row r="45" spans="1:3" x14ac:dyDescent="0.25">
      <c r="A45" s="1">
        <v>41</v>
      </c>
      <c r="B45" s="2">
        <v>1.0286537871906332</v>
      </c>
      <c r="C45" s="12">
        <v>0.568013153418508</v>
      </c>
    </row>
    <row r="46" spans="1:3" x14ac:dyDescent="0.25">
      <c r="A46" s="1">
        <v>42</v>
      </c>
      <c r="B46" s="2">
        <v>1.0409042176112218</v>
      </c>
      <c r="C46" s="12">
        <v>0.59144562566949888</v>
      </c>
    </row>
    <row r="47" spans="1:3" x14ac:dyDescent="0.25">
      <c r="A47" s="1">
        <v>43</v>
      </c>
      <c r="B47" s="2">
        <v>1.0561197921768852</v>
      </c>
      <c r="C47" s="12">
        <v>0.65873021659032394</v>
      </c>
    </row>
    <row r="48" spans="1:3" x14ac:dyDescent="0.25">
      <c r="A48" s="1">
        <v>44</v>
      </c>
      <c r="B48" s="2">
        <v>1.0600000000000005</v>
      </c>
      <c r="C48" s="12">
        <v>0.6581435627023986</v>
      </c>
    </row>
    <row r="49" spans="1:3" x14ac:dyDescent="0.25">
      <c r="A49" s="1">
        <v>45</v>
      </c>
      <c r="B49" s="2">
        <v>1.0713227560368892</v>
      </c>
      <c r="C49" s="12">
        <v>0.65642344731977575</v>
      </c>
    </row>
    <row r="50" spans="1:3" x14ac:dyDescent="0.25">
      <c r="A50" s="1">
        <v>46</v>
      </c>
      <c r="B50" s="2">
        <v>1.0868774312751939</v>
      </c>
      <c r="C50" s="12">
        <v>0.65395537476299048</v>
      </c>
    </row>
    <row r="51" spans="1:3" x14ac:dyDescent="0.25">
      <c r="A51" s="1">
        <v>47</v>
      </c>
      <c r="B51" s="2">
        <v>1.1000000000000005</v>
      </c>
      <c r="C51" s="12">
        <v>0.6486669303567526</v>
      </c>
    </row>
    <row r="52" spans="1:3" x14ac:dyDescent="0.25">
      <c r="A52" s="1">
        <v>48</v>
      </c>
      <c r="B52" s="2">
        <v>1.1352161902540832</v>
      </c>
      <c r="C52" s="12">
        <v>0.5649015972929522</v>
      </c>
    </row>
    <row r="53" spans="1:3" x14ac:dyDescent="0.25">
      <c r="A53" s="1">
        <v>49</v>
      </c>
      <c r="B53" s="2">
        <v>1.1400000000000006</v>
      </c>
      <c r="C53" s="12">
        <v>0.56486222491665317</v>
      </c>
    </row>
    <row r="54" spans="1:3" x14ac:dyDescent="0.25">
      <c r="A54" s="1">
        <v>50</v>
      </c>
      <c r="B54" s="2">
        <v>1.1502528979020945</v>
      </c>
      <c r="C54" s="12">
        <v>0.56610054620609696</v>
      </c>
    </row>
    <row r="55" spans="1:3" x14ac:dyDescent="0.25">
      <c r="A55" s="1">
        <v>51</v>
      </c>
      <c r="B55" s="2">
        <v>1.162083243673296</v>
      </c>
      <c r="C55" s="12">
        <v>0.60260809526727743</v>
      </c>
    </row>
    <row r="56" spans="1:3" x14ac:dyDescent="0.25">
      <c r="A56" s="1">
        <v>52</v>
      </c>
      <c r="B56" s="2">
        <v>1.1800000000000006</v>
      </c>
      <c r="C56" s="12">
        <v>0.65528858902807441</v>
      </c>
    </row>
    <row r="57" spans="1:3" x14ac:dyDescent="0.25">
      <c r="A57" s="1">
        <v>53</v>
      </c>
      <c r="B57" s="2">
        <v>1.1922183188066549</v>
      </c>
      <c r="C57" s="12">
        <v>0.65365440968480315</v>
      </c>
    </row>
    <row r="58" spans="1:3" x14ac:dyDescent="0.25">
      <c r="A58" s="1">
        <v>54</v>
      </c>
      <c r="B58" s="2">
        <v>1.2200000000000006</v>
      </c>
      <c r="C58" s="12">
        <v>0.64072303910002137</v>
      </c>
    </row>
    <row r="59" spans="1:3" x14ac:dyDescent="0.25">
      <c r="A59" s="1">
        <v>55</v>
      </c>
      <c r="B59" s="2">
        <v>1.2218839278794125</v>
      </c>
      <c r="C59" s="12">
        <v>0.63489130701762075</v>
      </c>
    </row>
    <row r="60" spans="1:3" x14ac:dyDescent="0.25">
      <c r="A60" s="1">
        <v>56</v>
      </c>
      <c r="B60" s="2">
        <v>1.2516682792711638</v>
      </c>
      <c r="C60" s="12">
        <v>0.56149985648033174</v>
      </c>
    </row>
    <row r="61" spans="1:3" x14ac:dyDescent="0.25">
      <c r="A61" s="1">
        <v>57</v>
      </c>
      <c r="B61" s="2">
        <v>1.2600000000000007</v>
      </c>
      <c r="C61" s="12">
        <v>0.56139426689095584</v>
      </c>
    </row>
    <row r="62" spans="1:3" x14ac:dyDescent="0.25">
      <c r="A62" s="1">
        <v>58</v>
      </c>
      <c r="B62" s="2">
        <v>1.2638909912109382</v>
      </c>
      <c r="C62" s="12">
        <v>0.56179909851282739</v>
      </c>
    </row>
    <row r="63" spans="1:3" x14ac:dyDescent="0.25">
      <c r="A63" s="1">
        <v>59</v>
      </c>
      <c r="B63" s="2">
        <v>1.3000000000000007</v>
      </c>
      <c r="C63" s="12">
        <v>0.65252281101374576</v>
      </c>
    </row>
    <row r="64" spans="1:3" x14ac:dyDescent="0.25">
      <c r="A64" s="1">
        <v>60</v>
      </c>
      <c r="B64" s="2">
        <v>1.3072848625444011</v>
      </c>
      <c r="C64" s="12">
        <v>0.65169376627824727</v>
      </c>
    </row>
    <row r="65" spans="1:3" x14ac:dyDescent="0.25">
      <c r="A65" s="1">
        <v>61</v>
      </c>
      <c r="B65" s="2">
        <v>1.3363282664796945</v>
      </c>
      <c r="C65" s="12">
        <v>0.63350969147393799</v>
      </c>
    </row>
    <row r="66" spans="1:3" x14ac:dyDescent="0.25">
      <c r="A66" s="1">
        <v>62</v>
      </c>
      <c r="B66" s="2">
        <v>1.3400000000000007</v>
      </c>
      <c r="C66" s="12">
        <v>0.6163578395387076</v>
      </c>
    </row>
    <row r="67" spans="1:3" x14ac:dyDescent="0.25">
      <c r="A67" s="1">
        <v>63</v>
      </c>
      <c r="B67" s="2">
        <v>1.3800000000000008</v>
      </c>
      <c r="C67" s="12">
        <v>0.55912752134004229</v>
      </c>
    </row>
    <row r="68" spans="1:3" x14ac:dyDescent="0.25">
      <c r="A68" s="1">
        <v>64</v>
      </c>
      <c r="B68" s="2">
        <v>1.3823114841300761</v>
      </c>
      <c r="C68" s="12">
        <v>0.56050577697301007</v>
      </c>
    </row>
    <row r="69" spans="1:3" x14ac:dyDescent="0.25">
      <c r="A69" s="1">
        <v>65</v>
      </c>
      <c r="B69" s="2">
        <v>1.4200000000000008</v>
      </c>
      <c r="C69" s="12">
        <v>0.6519926866181639</v>
      </c>
    </row>
    <row r="70" spans="1:3" x14ac:dyDescent="0.25">
      <c r="A70" s="1">
        <v>66</v>
      </c>
      <c r="B70" s="2">
        <v>1.4519736370621443</v>
      </c>
      <c r="C70" s="12">
        <v>0.63121928121706861</v>
      </c>
    </row>
    <row r="71" spans="1:3" x14ac:dyDescent="0.25">
      <c r="A71" s="1">
        <v>67</v>
      </c>
      <c r="B71" s="2">
        <v>1.4600000000000009</v>
      </c>
      <c r="C71" s="12">
        <v>0.58757822146158223</v>
      </c>
    </row>
    <row r="72" spans="1:3" x14ac:dyDescent="0.25">
      <c r="A72" s="1">
        <v>68</v>
      </c>
      <c r="B72" s="2">
        <v>1.4960120907731922</v>
      </c>
      <c r="C72" s="12">
        <v>0.5606331834857472</v>
      </c>
    </row>
    <row r="73" spans="1:3" x14ac:dyDescent="0.25">
      <c r="A73" s="1">
        <v>69</v>
      </c>
      <c r="B73" s="2">
        <v>1.5000000000000009</v>
      </c>
      <c r="C73" s="12">
        <v>0.56421023718746111</v>
      </c>
    </row>
    <row r="74" spans="1:3" x14ac:dyDescent="0.25">
      <c r="A74" s="1">
        <v>70</v>
      </c>
      <c r="B74" s="2">
        <v>1.5078911143269782</v>
      </c>
      <c r="C74" s="12">
        <v>0.59307362622779047</v>
      </c>
    </row>
    <row r="75" spans="1:3" x14ac:dyDescent="0.25">
      <c r="A75" s="1">
        <v>71</v>
      </c>
      <c r="B75" s="2">
        <v>1.5400000000000009</v>
      </c>
      <c r="C75" s="12">
        <v>0.65053343890725535</v>
      </c>
    </row>
    <row r="76" spans="1:3" x14ac:dyDescent="0.25">
      <c r="A76" s="1">
        <v>72</v>
      </c>
      <c r="B76" s="2">
        <v>1.5643702515983704</v>
      </c>
      <c r="C76" s="12">
        <v>0.63105169103459013</v>
      </c>
    </row>
    <row r="77" spans="1:3" x14ac:dyDescent="0.25">
      <c r="A77" s="1">
        <v>73</v>
      </c>
      <c r="B77" s="2">
        <v>1.580000000000001</v>
      </c>
      <c r="C77" s="12">
        <v>0.55841202434223525</v>
      </c>
    </row>
    <row r="78" spans="1:3" x14ac:dyDescent="0.25">
      <c r="A78" s="1">
        <v>74</v>
      </c>
      <c r="B78" s="2">
        <v>1.6087529392526874</v>
      </c>
      <c r="C78" s="12">
        <v>0.55973272949802544</v>
      </c>
    </row>
    <row r="79" spans="1:3" x14ac:dyDescent="0.25">
      <c r="A79" s="1">
        <v>75</v>
      </c>
      <c r="B79" s="2">
        <v>1.620000000000001</v>
      </c>
      <c r="C79" s="12">
        <v>0.58495455874198998</v>
      </c>
    </row>
    <row r="80" spans="1:3" x14ac:dyDescent="0.25">
      <c r="A80" s="1">
        <v>76</v>
      </c>
      <c r="B80" s="2">
        <v>1.6217190664546728</v>
      </c>
      <c r="C80" s="12">
        <v>0.59447713884826292</v>
      </c>
    </row>
    <row r="81" spans="1:3" x14ac:dyDescent="0.25">
      <c r="A81" s="1">
        <v>77</v>
      </c>
      <c r="B81" s="2">
        <v>1.660000000000001</v>
      </c>
      <c r="C81" s="12">
        <v>0.6500535550140385</v>
      </c>
    </row>
    <row r="82" spans="1:3" x14ac:dyDescent="0.25">
      <c r="A82" s="1">
        <v>78</v>
      </c>
      <c r="B82" s="2">
        <v>1.6641525124418177</v>
      </c>
      <c r="C82" s="12">
        <v>0.64961451260345626</v>
      </c>
    </row>
    <row r="83" spans="1:3" x14ac:dyDescent="0.25">
      <c r="A83" s="1">
        <v>79</v>
      </c>
      <c r="B83" s="2">
        <v>1.6768619059034386</v>
      </c>
      <c r="C83" s="12">
        <v>0.63013518830279103</v>
      </c>
    </row>
    <row r="84" spans="1:3" x14ac:dyDescent="0.25">
      <c r="A84" s="1">
        <v>80</v>
      </c>
      <c r="B84" s="2">
        <v>1.7000000000000011</v>
      </c>
      <c r="C84" s="12">
        <v>0.55777292106774812</v>
      </c>
    </row>
    <row r="85" spans="1:3" x14ac:dyDescent="0.25">
      <c r="A85" s="1">
        <v>81</v>
      </c>
      <c r="B85" s="2">
        <v>1.7061680227248222</v>
      </c>
      <c r="C85" s="12">
        <v>0.55804714305345648</v>
      </c>
    </row>
    <row r="86" spans="1:3" x14ac:dyDescent="0.25">
      <c r="A86" s="1">
        <v>82</v>
      </c>
      <c r="B86" s="2">
        <v>1.7183575809811191</v>
      </c>
      <c r="C86" s="12">
        <v>0.55853644103610212</v>
      </c>
    </row>
    <row r="87" spans="1:3" x14ac:dyDescent="0.25">
      <c r="A87" s="1">
        <v>83</v>
      </c>
      <c r="B87" s="2">
        <v>1.7400000000000011</v>
      </c>
      <c r="C87" s="12">
        <v>0.62184414546766165</v>
      </c>
    </row>
    <row r="88" spans="1:3" x14ac:dyDescent="0.25">
      <c r="A88" s="1">
        <v>84</v>
      </c>
      <c r="B88" s="2">
        <v>1.7620064876726969</v>
      </c>
      <c r="C88" s="12">
        <v>0.64982863500476928</v>
      </c>
    </row>
    <row r="89" spans="1:3" x14ac:dyDescent="0.25">
      <c r="A89" s="1">
        <v>85</v>
      </c>
      <c r="B89" s="2">
        <v>1.7800000000000011</v>
      </c>
      <c r="C89" s="12">
        <v>0.64732698532020139</v>
      </c>
    </row>
    <row r="90" spans="1:3" x14ac:dyDescent="0.25">
      <c r="A90" s="1">
        <v>86</v>
      </c>
      <c r="B90" s="2">
        <v>1.788745194793337</v>
      </c>
      <c r="C90" s="12">
        <v>0.62775753997963113</v>
      </c>
    </row>
    <row r="91" spans="1:3" x14ac:dyDescent="0.25">
      <c r="A91" s="1">
        <v>87</v>
      </c>
      <c r="B91" s="2">
        <v>1.8172120832048904</v>
      </c>
      <c r="C91" s="12">
        <v>0.55761672316289257</v>
      </c>
    </row>
    <row r="92" spans="1:3" x14ac:dyDescent="0.25">
      <c r="A92" s="1">
        <v>88</v>
      </c>
      <c r="B92" s="2">
        <v>1.8200000000000012</v>
      </c>
      <c r="C92" s="12">
        <v>0.5577739571315744</v>
      </c>
    </row>
    <row r="93" spans="1:3" x14ac:dyDescent="0.25">
      <c r="A93" s="1">
        <v>89</v>
      </c>
      <c r="B93" s="2">
        <v>1.8311101468847837</v>
      </c>
      <c r="C93" s="12">
        <v>0.55836955996039705</v>
      </c>
    </row>
    <row r="94" spans="1:3" x14ac:dyDescent="0.25">
      <c r="A94" s="1">
        <v>90</v>
      </c>
      <c r="B94" s="2">
        <v>1.8600000000000012</v>
      </c>
      <c r="C94" s="12">
        <v>0.64983877737114504</v>
      </c>
    </row>
    <row r="95" spans="1:3" x14ac:dyDescent="0.25">
      <c r="A95" s="1">
        <v>91</v>
      </c>
      <c r="B95" s="2">
        <v>1.8996930899485529</v>
      </c>
      <c r="C95" s="12">
        <v>0.62745318099024472</v>
      </c>
    </row>
    <row r="96" spans="1:3" x14ac:dyDescent="0.25">
      <c r="A96" s="1">
        <v>92</v>
      </c>
      <c r="B96" s="2">
        <v>1.9000000000000012</v>
      </c>
      <c r="C96" s="12">
        <v>0.6260867178552374</v>
      </c>
    </row>
    <row r="97" spans="1:3" x14ac:dyDescent="0.25">
      <c r="A97" s="1">
        <v>93</v>
      </c>
      <c r="B97" s="2">
        <v>1.9400000000000013</v>
      </c>
      <c r="C97" s="12">
        <v>0.55821199110286501</v>
      </c>
    </row>
    <row r="98" spans="1:3" x14ac:dyDescent="0.25">
      <c r="A98" s="1">
        <v>94</v>
      </c>
      <c r="B98" s="2">
        <v>1.9800000000000013</v>
      </c>
      <c r="C98" s="12">
        <v>0.64989685413274878</v>
      </c>
    </row>
    <row r="99" spans="1:3" x14ac:dyDescent="0.25">
      <c r="A99" s="1">
        <v>95</v>
      </c>
      <c r="B99" s="2">
        <v>1.9870590578023817</v>
      </c>
      <c r="C99" s="12">
        <v>0.64963640428651404</v>
      </c>
    </row>
    <row r="100" spans="1:3" x14ac:dyDescent="0.25">
      <c r="A100" s="1">
        <v>96</v>
      </c>
      <c r="B100" s="2">
        <v>2.0096999581586501</v>
      </c>
      <c r="C100" s="12">
        <v>0.6313607556755394</v>
      </c>
    </row>
    <row r="101" spans="1:3" x14ac:dyDescent="0.25">
      <c r="A101" s="1">
        <v>97</v>
      </c>
      <c r="B101" s="2">
        <v>2.0200000000000014</v>
      </c>
      <c r="C101" s="12">
        <v>0.57354095476659084</v>
      </c>
    </row>
    <row r="102" spans="1:3" x14ac:dyDescent="0.25">
      <c r="A102" s="1">
        <v>98</v>
      </c>
      <c r="B102" s="2">
        <v>2.0515146371504942</v>
      </c>
      <c r="C102" s="12">
        <v>0.5571290690860411</v>
      </c>
    </row>
    <row r="103" spans="1:3" x14ac:dyDescent="0.25">
      <c r="A103" s="1">
        <v>99</v>
      </c>
      <c r="B103" s="2">
        <v>2.0600000000000014</v>
      </c>
      <c r="C103" s="12">
        <v>0.55866796570959654</v>
      </c>
    </row>
    <row r="104" spans="1:3" x14ac:dyDescent="0.25">
      <c r="A104" s="1">
        <v>100</v>
      </c>
      <c r="B104" s="2">
        <v>2.0979623890273973</v>
      </c>
      <c r="C104" s="12">
        <v>0.64800643620713605</v>
      </c>
    </row>
    <row r="105" spans="1:3" x14ac:dyDescent="0.25">
      <c r="A105" s="1">
        <v>101</v>
      </c>
      <c r="B105" s="2">
        <v>2.1000000000000014</v>
      </c>
      <c r="C105" s="12">
        <v>0.64797634563303708</v>
      </c>
    </row>
    <row r="106" spans="1:3" x14ac:dyDescent="0.25">
      <c r="A106" s="1">
        <v>102</v>
      </c>
      <c r="B106" s="2">
        <v>2.1213551633522663</v>
      </c>
      <c r="C106" s="12">
        <v>0.62613736628639594</v>
      </c>
    </row>
    <row r="107" spans="1:3" x14ac:dyDescent="0.25">
      <c r="A107" s="1">
        <v>103</v>
      </c>
      <c r="B107" s="2">
        <v>2.1400000000000015</v>
      </c>
      <c r="C107" s="12">
        <v>0.55614331291450581</v>
      </c>
    </row>
    <row r="108" spans="1:3" x14ac:dyDescent="0.25">
      <c r="A108" s="1">
        <v>104</v>
      </c>
      <c r="B108" s="2">
        <v>2.1509978106573415</v>
      </c>
      <c r="C108" s="12">
        <v>0.55742883842540492</v>
      </c>
    </row>
    <row r="109" spans="1:3" x14ac:dyDescent="0.25">
      <c r="A109" s="1">
        <v>105</v>
      </c>
      <c r="B109" s="2">
        <v>2.1641202452016897</v>
      </c>
      <c r="C109" s="12">
        <v>0.55872552198230241</v>
      </c>
    </row>
    <row r="110" spans="1:3" x14ac:dyDescent="0.25">
      <c r="A110" s="1">
        <v>106</v>
      </c>
      <c r="B110" s="2">
        <v>2.1800000000000015</v>
      </c>
      <c r="C110" s="12">
        <v>0.57833228384537916</v>
      </c>
    </row>
    <row r="111" spans="1:3" x14ac:dyDescent="0.25">
      <c r="A111" s="1">
        <v>107</v>
      </c>
      <c r="B111" s="2">
        <v>2.2095542122263603</v>
      </c>
      <c r="C111" s="12">
        <v>0.65062730375651678</v>
      </c>
    </row>
    <row r="112" spans="1:3" x14ac:dyDescent="0.25">
      <c r="A112" s="1">
        <v>108</v>
      </c>
      <c r="B112" s="2">
        <v>2.2200000000000015</v>
      </c>
      <c r="C112" s="12">
        <v>0.6501045084565279</v>
      </c>
    </row>
    <row r="113" spans="1:3" x14ac:dyDescent="0.25">
      <c r="A113" s="1">
        <v>109</v>
      </c>
      <c r="B113" s="2">
        <v>2.2301271329861132</v>
      </c>
      <c r="C113" s="12">
        <v>0.63134240430184629</v>
      </c>
    </row>
    <row r="114" spans="1:3" x14ac:dyDescent="0.25">
      <c r="A114" s="1">
        <v>110</v>
      </c>
      <c r="B114" s="2">
        <v>2.2600000000000016</v>
      </c>
      <c r="C114" s="12">
        <v>0.56032663206338629</v>
      </c>
    </row>
    <row r="115" spans="1:3" x14ac:dyDescent="0.25">
      <c r="A115" s="1">
        <v>111</v>
      </c>
      <c r="B115" s="2">
        <v>2.2612855772105798</v>
      </c>
      <c r="C115" s="12">
        <v>0.56046613463831729</v>
      </c>
    </row>
    <row r="116" spans="1:3" x14ac:dyDescent="0.25">
      <c r="A116" s="1">
        <v>112</v>
      </c>
      <c r="B116" s="2">
        <v>2.3000000000000016</v>
      </c>
      <c r="C116" s="12">
        <v>0.63258681600405708</v>
      </c>
    </row>
    <row r="117" spans="1:3" x14ac:dyDescent="0.25">
      <c r="A117" s="1">
        <v>113</v>
      </c>
      <c r="B117" s="2">
        <v>2.3208251970997029</v>
      </c>
      <c r="C117" s="12">
        <v>0.65404583624791168</v>
      </c>
    </row>
    <row r="118" spans="1:3" x14ac:dyDescent="0.25">
      <c r="A118" s="1">
        <v>114</v>
      </c>
      <c r="B118" s="2">
        <v>2.3400000000000016</v>
      </c>
      <c r="C118" s="12">
        <v>0.63358981166853323</v>
      </c>
    </row>
    <row r="119" spans="1:3" x14ac:dyDescent="0.25">
      <c r="A119" s="1">
        <v>115</v>
      </c>
      <c r="B119" s="2">
        <v>2.3401816894060983</v>
      </c>
      <c r="C119" s="12">
        <v>0.63275175774212833</v>
      </c>
    </row>
    <row r="120" spans="1:3" x14ac:dyDescent="0.25">
      <c r="A120" s="1">
        <v>116</v>
      </c>
      <c r="B120" s="2">
        <v>2.3800000000000017</v>
      </c>
      <c r="C120" s="12">
        <v>0.56504663766822638</v>
      </c>
    </row>
    <row r="121" spans="1:3" x14ac:dyDescent="0.25">
      <c r="A121" s="1">
        <v>117</v>
      </c>
      <c r="B121" s="2">
        <v>2.407180158879394</v>
      </c>
      <c r="C121" s="12">
        <v>0.61174327807099971</v>
      </c>
    </row>
    <row r="122" spans="1:3" x14ac:dyDescent="0.25">
      <c r="A122" s="1">
        <v>118</v>
      </c>
      <c r="B122" s="2">
        <v>2.4200000000000017</v>
      </c>
      <c r="C122" s="12">
        <v>0.6556011174858607</v>
      </c>
    </row>
    <row r="123" spans="1:3" x14ac:dyDescent="0.25">
      <c r="A123" s="1">
        <v>119</v>
      </c>
      <c r="B123" s="2">
        <v>2.4491758383655831</v>
      </c>
      <c r="C123" s="12">
        <v>0.63206222545972213</v>
      </c>
    </row>
    <row r="124" spans="1:3" x14ac:dyDescent="0.25">
      <c r="A124" s="1">
        <v>120</v>
      </c>
      <c r="B124" s="2">
        <v>2.4600000000000017</v>
      </c>
      <c r="C124" s="12">
        <v>0.57193510947793536</v>
      </c>
    </row>
    <row r="125" spans="1:3" x14ac:dyDescent="0.25">
      <c r="A125" s="1">
        <v>121</v>
      </c>
      <c r="B125" s="2">
        <v>2.4904085100528546</v>
      </c>
      <c r="C125" s="12">
        <v>0.56317573200550819</v>
      </c>
    </row>
    <row r="126" spans="1:3" x14ac:dyDescent="0.25">
      <c r="A126" s="1">
        <v>122</v>
      </c>
      <c r="B126" s="2">
        <v>2.5000000000000018</v>
      </c>
      <c r="C126" s="12">
        <v>0.56455959612530759</v>
      </c>
    </row>
    <row r="127" spans="1:3" x14ac:dyDescent="0.25">
      <c r="A127" s="1">
        <v>123</v>
      </c>
      <c r="B127" s="2">
        <v>2.5209161514536813</v>
      </c>
      <c r="C127" s="12">
        <v>0.62614816333112533</v>
      </c>
    </row>
    <row r="128" spans="1:3" x14ac:dyDescent="0.25">
      <c r="A128" s="1">
        <v>124</v>
      </c>
      <c r="B128" s="2">
        <v>2.5400000000000018</v>
      </c>
      <c r="C128" s="12">
        <v>0.649019231113378</v>
      </c>
    </row>
    <row r="129" spans="1:3" x14ac:dyDescent="0.25">
      <c r="A129" s="1">
        <v>125</v>
      </c>
      <c r="B129" s="2">
        <v>2.5600362690485015</v>
      </c>
      <c r="C129" s="12">
        <v>0.62743349116088876</v>
      </c>
    </row>
    <row r="130" spans="1:3" x14ac:dyDescent="0.25">
      <c r="A130" s="1">
        <v>126</v>
      </c>
      <c r="B130" s="2">
        <v>2.5800000000000018</v>
      </c>
      <c r="C130" s="12">
        <v>0.55696441866873059</v>
      </c>
    </row>
    <row r="131" spans="1:3" x14ac:dyDescent="0.25">
      <c r="A131" s="1">
        <v>127</v>
      </c>
      <c r="B131" s="2">
        <v>2.5924441009651713</v>
      </c>
      <c r="C131" s="12">
        <v>0.5592472838540955</v>
      </c>
    </row>
    <row r="132" spans="1:3" x14ac:dyDescent="0.25">
      <c r="A132" s="1">
        <v>128</v>
      </c>
      <c r="B132" s="2">
        <v>2.6200000000000019</v>
      </c>
      <c r="C132" s="12">
        <v>0.5676639534996365</v>
      </c>
    </row>
    <row r="133" spans="1:3" x14ac:dyDescent="0.25">
      <c r="A133" s="1">
        <v>129</v>
      </c>
      <c r="B133" s="2">
        <v>2.6513980510721198</v>
      </c>
      <c r="C133" s="12">
        <v>0.64373714001976223</v>
      </c>
    </row>
    <row r="134" spans="1:3" x14ac:dyDescent="0.25">
      <c r="A134" s="1">
        <v>130</v>
      </c>
      <c r="B134" s="2">
        <v>2.6600000000000019</v>
      </c>
      <c r="C134" s="12">
        <v>0.64366257819949824</v>
      </c>
    </row>
    <row r="135" spans="1:3" x14ac:dyDescent="0.25">
      <c r="A135" s="1">
        <v>131</v>
      </c>
      <c r="B135" s="2">
        <v>2.6695739155377778</v>
      </c>
      <c r="C135" s="12">
        <v>0.62685739330772072</v>
      </c>
    </row>
    <row r="136" spans="1:3" x14ac:dyDescent="0.25">
      <c r="A136" s="1">
        <v>132</v>
      </c>
      <c r="B136" s="2">
        <v>2.700000000000002</v>
      </c>
      <c r="C136" s="12">
        <v>0.55266047237095395</v>
      </c>
    </row>
    <row r="137" spans="1:3" x14ac:dyDescent="0.25">
      <c r="A137" s="1">
        <v>133</v>
      </c>
      <c r="B137" s="2">
        <v>2.7109611059927929</v>
      </c>
      <c r="C137" s="12">
        <v>0.55470637126699707</v>
      </c>
    </row>
    <row r="138" spans="1:3" x14ac:dyDescent="0.25">
      <c r="A138" s="1">
        <v>134</v>
      </c>
      <c r="B138" s="2">
        <v>2.740000000000002</v>
      </c>
      <c r="C138" s="12">
        <v>0.59587346712326539</v>
      </c>
    </row>
    <row r="139" spans="1:3" x14ac:dyDescent="0.25">
      <c r="A139" s="1">
        <v>135</v>
      </c>
      <c r="B139" s="2">
        <v>2.7621988203990391</v>
      </c>
      <c r="C139" s="12">
        <v>0.63898897610882677</v>
      </c>
    </row>
    <row r="140" spans="1:3" x14ac:dyDescent="0.25">
      <c r="A140" s="1">
        <v>136</v>
      </c>
      <c r="B140" s="2">
        <v>2.780000000000002</v>
      </c>
      <c r="C140" s="12">
        <v>0.62489829982613732</v>
      </c>
    </row>
    <row r="141" spans="1:3" x14ac:dyDescent="0.25">
      <c r="A141" s="1">
        <v>137</v>
      </c>
      <c r="B141" s="2">
        <v>2.8183105394249717</v>
      </c>
      <c r="C141" s="12">
        <v>0.5511243688409837</v>
      </c>
    </row>
    <row r="142" spans="1:3" x14ac:dyDescent="0.25">
      <c r="A142" s="1">
        <v>138</v>
      </c>
      <c r="B142" s="2">
        <v>2.8200000000000021</v>
      </c>
      <c r="C142" s="12">
        <v>0.55143808558147733</v>
      </c>
    </row>
    <row r="143" spans="1:3" x14ac:dyDescent="0.25">
      <c r="A143" s="1">
        <v>139</v>
      </c>
      <c r="B143" s="2">
        <v>2.8510994606946292</v>
      </c>
      <c r="C143" s="12">
        <v>0.58326197393428281</v>
      </c>
    </row>
    <row r="144" spans="1:3" x14ac:dyDescent="0.25">
      <c r="A144" s="1">
        <v>140</v>
      </c>
      <c r="B144" s="2">
        <v>2.8600000000000021</v>
      </c>
      <c r="C144" s="12">
        <v>0.62482830898528652</v>
      </c>
    </row>
    <row r="145" spans="1:3" x14ac:dyDescent="0.25">
      <c r="A145" s="1">
        <v>141</v>
      </c>
      <c r="B145" s="2">
        <v>2.8740658900850216</v>
      </c>
      <c r="C145" s="12">
        <v>0.63167435599089106</v>
      </c>
    </row>
    <row r="146" spans="1:3" x14ac:dyDescent="0.25">
      <c r="A146" s="1">
        <v>142</v>
      </c>
      <c r="B146" s="2">
        <v>2.8931795805885008</v>
      </c>
      <c r="C146" s="12">
        <v>0.60845447235369787</v>
      </c>
    </row>
    <row r="147" spans="1:3" x14ac:dyDescent="0.25">
      <c r="A147" s="1">
        <v>143</v>
      </c>
      <c r="B147" s="2">
        <v>2.9000000000000021</v>
      </c>
      <c r="C147" s="12">
        <v>0.56858992807996034</v>
      </c>
    </row>
    <row r="148" spans="1:3" x14ac:dyDescent="0.25">
      <c r="A148" s="1">
        <v>144</v>
      </c>
      <c r="B148" s="2">
        <v>2.9238100796608069</v>
      </c>
      <c r="C148" s="12">
        <v>0.54428605261242691</v>
      </c>
    </row>
    <row r="149" spans="1:3" x14ac:dyDescent="0.25">
      <c r="A149" s="1">
        <v>145</v>
      </c>
      <c r="B149" s="2">
        <v>2.9346768912793419</v>
      </c>
      <c r="C149" s="12">
        <v>0.54667922364126409</v>
      </c>
    </row>
    <row r="150" spans="1:3" x14ac:dyDescent="0.25">
      <c r="A150" s="1">
        <v>146</v>
      </c>
      <c r="B150" s="2">
        <v>2.9400000000000022</v>
      </c>
      <c r="C150" s="12">
        <v>0.54779531273738746</v>
      </c>
    </row>
    <row r="151" spans="1:3" x14ac:dyDescent="0.25">
      <c r="A151" s="1">
        <v>147</v>
      </c>
      <c r="B151" s="2">
        <v>2.9800000000000022</v>
      </c>
      <c r="C151" s="12">
        <v>0.62918713863172593</v>
      </c>
    </row>
    <row r="152" spans="1:3" x14ac:dyDescent="0.25">
      <c r="A152" s="1">
        <v>148</v>
      </c>
      <c r="B152" s="2">
        <v>2.9992525496130962</v>
      </c>
      <c r="C152" s="12">
        <v>0.62469803523496259</v>
      </c>
    </row>
    <row r="153" spans="1:3" x14ac:dyDescent="0.25">
      <c r="A153" s="1">
        <v>149</v>
      </c>
      <c r="B153" s="2">
        <v>3.0197508693752946</v>
      </c>
      <c r="C153" s="12">
        <v>0.53730551684325389</v>
      </c>
    </row>
    <row r="154" spans="1:3" x14ac:dyDescent="0.25">
      <c r="A154" s="1">
        <v>150</v>
      </c>
      <c r="B154" s="2">
        <v>3.0200000000000022</v>
      </c>
      <c r="C154" s="12">
        <v>0.53737387140428117</v>
      </c>
    </row>
    <row r="155" spans="1:3" x14ac:dyDescent="0.25">
      <c r="A155" s="1">
        <v>151</v>
      </c>
      <c r="B155" s="2">
        <v>3.0439070032166655</v>
      </c>
      <c r="C155" s="12">
        <v>0.54334938062705884</v>
      </c>
    </row>
    <row r="156" spans="1:3" x14ac:dyDescent="0.25">
      <c r="A156" s="1">
        <v>152</v>
      </c>
      <c r="B156" s="2">
        <v>3.0600000000000023</v>
      </c>
      <c r="C156" s="12">
        <v>0.54724419374218558</v>
      </c>
    </row>
    <row r="157" spans="1:3" x14ac:dyDescent="0.25">
      <c r="A157" s="1">
        <v>153</v>
      </c>
      <c r="B157" s="2">
        <v>3.0665915049664281</v>
      </c>
      <c r="C157" s="12">
        <v>0.54911941079397442</v>
      </c>
    </row>
    <row r="158" spans="1:3" x14ac:dyDescent="0.25">
      <c r="A158" s="1">
        <v>154</v>
      </c>
      <c r="B158" s="2">
        <v>3.0997819578634185</v>
      </c>
      <c r="C158" s="12">
        <v>0.50953699901296212</v>
      </c>
    </row>
    <row r="159" spans="1:3" x14ac:dyDescent="0.25">
      <c r="A159" s="1">
        <v>155</v>
      </c>
      <c r="B159" s="2">
        <v>3.1000000000000023</v>
      </c>
      <c r="C159" s="12">
        <v>0.5095921308371546</v>
      </c>
    </row>
    <row r="160" spans="1:3" x14ac:dyDescent="0.25">
      <c r="A160" s="1">
        <v>156</v>
      </c>
      <c r="B160" s="2">
        <v>3.1307541877514935</v>
      </c>
      <c r="C160" s="12">
        <v>0.5567314867307791</v>
      </c>
    </row>
    <row r="161" spans="1:3" x14ac:dyDescent="0.25">
      <c r="A161" s="1">
        <v>157</v>
      </c>
      <c r="B161" s="2">
        <v>3.1400000000000023</v>
      </c>
      <c r="C161" s="12">
        <v>0.60717730268994841</v>
      </c>
    </row>
    <row r="162" spans="1:3" x14ac:dyDescent="0.25">
      <c r="A162" s="1">
        <v>158</v>
      </c>
      <c r="B162" s="2">
        <v>3.156439011024188</v>
      </c>
      <c r="C162" s="12">
        <v>0.61311733620811915</v>
      </c>
    </row>
    <row r="163" spans="1:3" x14ac:dyDescent="0.25">
      <c r="A163" s="1">
        <v>159</v>
      </c>
      <c r="B163" s="2">
        <v>3.1727957204984305</v>
      </c>
      <c r="C163" s="12">
        <v>0.60704877283683201</v>
      </c>
    </row>
    <row r="164" spans="1:3" x14ac:dyDescent="0.25">
      <c r="A164" s="1">
        <v>160</v>
      </c>
      <c r="B164" s="2">
        <v>3.1800000000000024</v>
      </c>
      <c r="C164" s="12">
        <v>0.57348128600458825</v>
      </c>
    </row>
    <row r="165" spans="1:3" x14ac:dyDescent="0.25">
      <c r="A165" s="1">
        <v>161</v>
      </c>
      <c r="B165" s="2">
        <v>3.2116078916857091</v>
      </c>
      <c r="C165" s="12">
        <v>0.53065781628807518</v>
      </c>
    </row>
    <row r="166" spans="1:3" x14ac:dyDescent="0.25">
      <c r="A166" s="1">
        <v>162</v>
      </c>
      <c r="B166" s="2">
        <v>3.2200000000000024</v>
      </c>
      <c r="C166" s="12">
        <v>0.53271217623670464</v>
      </c>
    </row>
    <row r="167" spans="1:3" x14ac:dyDescent="0.25">
      <c r="A167" s="1">
        <v>163</v>
      </c>
      <c r="B167" s="2">
        <v>3.2438560559572944</v>
      </c>
      <c r="C167" s="12">
        <v>0.57606937774264766</v>
      </c>
    </row>
    <row r="168" spans="1:3" x14ac:dyDescent="0.25">
      <c r="A168" s="1">
        <v>164</v>
      </c>
      <c r="B168" s="2">
        <v>3.2600000000000025</v>
      </c>
      <c r="C168" s="12">
        <v>0.6255781294942665</v>
      </c>
    </row>
    <row r="169" spans="1:3" x14ac:dyDescent="0.25">
      <c r="A169" s="1">
        <v>165</v>
      </c>
      <c r="B169" s="2">
        <v>3.2876511121176755</v>
      </c>
      <c r="C169" s="12">
        <v>0.59572584598128975</v>
      </c>
    </row>
    <row r="170" spans="1:3" x14ac:dyDescent="0.25">
      <c r="A170" s="1">
        <v>166</v>
      </c>
      <c r="B170" s="2">
        <v>3.3000000000000025</v>
      </c>
      <c r="C170" s="12">
        <v>0.53300054910534556</v>
      </c>
    </row>
    <row r="171" spans="1:3" x14ac:dyDescent="0.25">
      <c r="A171" s="1">
        <v>167</v>
      </c>
      <c r="B171" s="2">
        <v>3.3251949050360685</v>
      </c>
      <c r="C171" s="12">
        <v>0.53638589588098839</v>
      </c>
    </row>
    <row r="172" spans="1:3" x14ac:dyDescent="0.25">
      <c r="A172" s="1">
        <v>168</v>
      </c>
      <c r="B172" s="2">
        <v>3.3400000000000025</v>
      </c>
      <c r="C172" s="12">
        <v>0.54021161658182382</v>
      </c>
    </row>
    <row r="173" spans="1:3" x14ac:dyDescent="0.25">
      <c r="A173" s="1">
        <v>169</v>
      </c>
      <c r="B173" s="2">
        <v>3.3545733707642582</v>
      </c>
      <c r="C173" s="12">
        <v>0.5577852015840955</v>
      </c>
    </row>
    <row r="174" spans="1:3" x14ac:dyDescent="0.25">
      <c r="A174" s="1">
        <v>170</v>
      </c>
      <c r="B174" s="2">
        <v>3.3785895094809737</v>
      </c>
      <c r="C174" s="12">
        <v>0.61315091915856113</v>
      </c>
    </row>
    <row r="175" spans="1:3" x14ac:dyDescent="0.25">
      <c r="A175" s="1">
        <v>171</v>
      </c>
      <c r="B175" s="2">
        <v>3.3800000000000026</v>
      </c>
      <c r="C175" s="12">
        <v>0.61337365549416578</v>
      </c>
    </row>
    <row r="176" spans="1:3" x14ac:dyDescent="0.25">
      <c r="A176" s="1">
        <v>172</v>
      </c>
      <c r="B176" s="2">
        <v>3.3932796027389394</v>
      </c>
      <c r="C176" s="12">
        <v>0.61036129402518036</v>
      </c>
    </row>
    <row r="177" spans="1:3" x14ac:dyDescent="0.25">
      <c r="A177" s="1">
        <v>173</v>
      </c>
      <c r="B177" s="2">
        <v>3.4142908678727757</v>
      </c>
      <c r="C177" s="12">
        <v>0.52343181948776751</v>
      </c>
    </row>
    <row r="178" spans="1:3" x14ac:dyDescent="0.25">
      <c r="A178" s="1">
        <v>174</v>
      </c>
      <c r="B178" s="2">
        <v>3.4200000000000026</v>
      </c>
      <c r="C178" s="12">
        <v>0.52513469269257695</v>
      </c>
    </row>
    <row r="179" spans="1:3" x14ac:dyDescent="0.25">
      <c r="A179" s="1">
        <v>175</v>
      </c>
      <c r="B179" s="2">
        <v>3.4381490377267308</v>
      </c>
      <c r="C179" s="12">
        <v>0.53029856584787483</v>
      </c>
    </row>
    <row r="180" spans="1:3" x14ac:dyDescent="0.25">
      <c r="A180" s="1">
        <v>176</v>
      </c>
      <c r="B180" s="2">
        <v>3.4600000000000026</v>
      </c>
      <c r="C180" s="12">
        <v>0.54085214507992141</v>
      </c>
    </row>
    <row r="181" spans="1:3" x14ac:dyDescent="0.25">
      <c r="A181" s="1">
        <v>177</v>
      </c>
      <c r="B181" s="2">
        <v>3.4899034409469527</v>
      </c>
      <c r="C181" s="12">
        <v>0.61805505400900285</v>
      </c>
    </row>
    <row r="182" spans="1:3" x14ac:dyDescent="0.25">
      <c r="A182" s="1">
        <v>178</v>
      </c>
      <c r="B182" s="2">
        <v>3.5000000000000027</v>
      </c>
      <c r="C182" s="12">
        <v>0.61779582305518588</v>
      </c>
    </row>
    <row r="183" spans="1:3" x14ac:dyDescent="0.25">
      <c r="A183" s="1">
        <v>179</v>
      </c>
      <c r="B183" s="2">
        <v>3.5400000000000027</v>
      </c>
      <c r="C183" s="12">
        <v>0.53304778352280602</v>
      </c>
    </row>
    <row r="184" spans="1:3" x14ac:dyDescent="0.25">
      <c r="A184" s="1">
        <v>180</v>
      </c>
      <c r="B184" s="2">
        <v>3.5508916938884378</v>
      </c>
      <c r="C184" s="12">
        <v>0.53602693588227546</v>
      </c>
    </row>
    <row r="185" spans="1:3" x14ac:dyDescent="0.25">
      <c r="A185" s="1">
        <v>181</v>
      </c>
      <c r="B185" s="2">
        <v>3.574573881377193</v>
      </c>
      <c r="C185" s="12">
        <v>0.53070469098633188</v>
      </c>
    </row>
    <row r="186" spans="1:3" x14ac:dyDescent="0.25">
      <c r="A186" s="1">
        <v>182</v>
      </c>
      <c r="B186" s="2">
        <v>3.5800000000000027</v>
      </c>
      <c r="C186" s="12">
        <v>0.50429956699312939</v>
      </c>
    </row>
    <row r="187" spans="1:3" x14ac:dyDescent="0.25">
      <c r="A187" s="1">
        <v>183</v>
      </c>
      <c r="B187" s="2">
        <v>3.6134866692727603</v>
      </c>
      <c r="C187" s="12">
        <v>0.47654707556957338</v>
      </c>
    </row>
    <row r="188" spans="1:3" x14ac:dyDescent="0.25">
      <c r="A188" s="1">
        <v>184</v>
      </c>
      <c r="B188" s="2">
        <v>3.6200000000000028</v>
      </c>
      <c r="C188" s="12">
        <v>0.48210647397258316</v>
      </c>
    </row>
    <row r="189" spans="1:3" x14ac:dyDescent="0.25">
      <c r="A189" s="1">
        <v>185</v>
      </c>
      <c r="B189" s="2">
        <v>3.629443359375002</v>
      </c>
      <c r="C189" s="12">
        <v>0.52071831018231007</v>
      </c>
    </row>
    <row r="190" spans="1:3" x14ac:dyDescent="0.25">
      <c r="A190" s="1">
        <v>186</v>
      </c>
      <c r="B190" s="2">
        <v>3.6569309576565887</v>
      </c>
      <c r="C190" s="12">
        <v>0.58303254707475949</v>
      </c>
    </row>
    <row r="191" spans="1:3" x14ac:dyDescent="0.25">
      <c r="A191" s="1">
        <v>187</v>
      </c>
      <c r="B191" s="2">
        <v>3.6600000000000028</v>
      </c>
      <c r="C191" s="12">
        <v>0.58359591717277493</v>
      </c>
    </row>
    <row r="192" spans="1:3" x14ac:dyDescent="0.25">
      <c r="A192" s="1">
        <v>188</v>
      </c>
      <c r="B192" s="2">
        <v>3.6740369724759594</v>
      </c>
      <c r="C192" s="12">
        <v>0.58098510966945538</v>
      </c>
    </row>
    <row r="193" spans="1:3" x14ac:dyDescent="0.25">
      <c r="A193" s="1">
        <v>189</v>
      </c>
      <c r="B193" s="2">
        <v>3.7000000000000028</v>
      </c>
      <c r="C193" s="12">
        <v>0.50038170182357067</v>
      </c>
    </row>
    <row r="194" spans="1:3" x14ac:dyDescent="0.25">
      <c r="A194" s="1">
        <v>190</v>
      </c>
      <c r="B194" s="2">
        <v>3.7095599647189248</v>
      </c>
      <c r="C194" s="12">
        <v>0.50333485253557853</v>
      </c>
    </row>
    <row r="195" spans="1:3" x14ac:dyDescent="0.25">
      <c r="A195" s="1">
        <v>191</v>
      </c>
      <c r="B195" s="2">
        <v>3.7400000000000029</v>
      </c>
      <c r="C195" s="12">
        <v>0.53812432753442385</v>
      </c>
    </row>
    <row r="196" spans="1:3" x14ac:dyDescent="0.25">
      <c r="A196" s="1">
        <v>192</v>
      </c>
      <c r="B196" s="2">
        <v>3.768489000915868</v>
      </c>
      <c r="C196" s="12">
        <v>0.60913912779437118</v>
      </c>
    </row>
    <row r="197" spans="1:3" x14ac:dyDescent="0.25">
      <c r="A197" s="1">
        <v>193</v>
      </c>
      <c r="B197" s="2">
        <v>3.7800000000000029</v>
      </c>
      <c r="C197" s="12">
        <v>0.60868056757713451</v>
      </c>
    </row>
    <row r="198" spans="1:3" x14ac:dyDescent="0.25">
      <c r="A198" s="1">
        <v>194</v>
      </c>
      <c r="B198" s="2">
        <v>3.7882244873046904</v>
      </c>
      <c r="C198" s="12">
        <v>0.58607188741567173</v>
      </c>
    </row>
    <row r="199" spans="1:3" x14ac:dyDescent="0.25">
      <c r="A199" s="1">
        <v>195</v>
      </c>
      <c r="B199" s="2">
        <v>3.8190282624398382</v>
      </c>
      <c r="C199" s="12">
        <v>0.52619207574248983</v>
      </c>
    </row>
    <row r="200" spans="1:3" x14ac:dyDescent="0.25">
      <c r="A200" s="1">
        <v>196</v>
      </c>
      <c r="B200" s="2">
        <v>3.8200000000000029</v>
      </c>
      <c r="C200" s="12">
        <v>0.52646835951622772</v>
      </c>
    </row>
    <row r="201" spans="1:3" x14ac:dyDescent="0.25">
      <c r="A201" s="1">
        <v>197</v>
      </c>
      <c r="B201" s="2">
        <v>3.856679959065151</v>
      </c>
      <c r="C201" s="12">
        <v>0.57508818322138477</v>
      </c>
    </row>
    <row r="202" spans="1:3" x14ac:dyDescent="0.25">
      <c r="A202" s="1">
        <v>198</v>
      </c>
      <c r="B202" s="2">
        <v>3.860000000000003</v>
      </c>
      <c r="C202" s="12">
        <v>0.59420346409544689</v>
      </c>
    </row>
    <row r="203" spans="1:3" x14ac:dyDescent="0.25">
      <c r="A203" s="1">
        <v>199</v>
      </c>
      <c r="B203" s="2">
        <v>3.900000000000003</v>
      </c>
      <c r="C203" s="12">
        <v>0.59085551746471587</v>
      </c>
    </row>
    <row r="204" spans="1:3" x14ac:dyDescent="0.25">
      <c r="A204" s="1">
        <v>200</v>
      </c>
      <c r="B204" s="2">
        <v>3.9390399247387564</v>
      </c>
      <c r="C204" s="12">
        <v>0.53433473819885446</v>
      </c>
    </row>
    <row r="205" spans="1:3" x14ac:dyDescent="0.25">
      <c r="A205" s="1">
        <v>201</v>
      </c>
      <c r="B205" s="2">
        <v>3.9400000000000031</v>
      </c>
      <c r="C205" s="12">
        <v>0.53459676581172089</v>
      </c>
    </row>
    <row r="206" spans="1:3" x14ac:dyDescent="0.25">
      <c r="A206" s="1">
        <v>202</v>
      </c>
      <c r="B206" s="2">
        <v>3.9662770626440955</v>
      </c>
      <c r="C206" s="12">
        <v>0.53654206295967299</v>
      </c>
    </row>
    <row r="207" spans="1:3" x14ac:dyDescent="0.25">
      <c r="A207" s="1">
        <v>203</v>
      </c>
      <c r="B207" s="2">
        <v>3.9800000000000031</v>
      </c>
      <c r="C207" s="12">
        <v>0.48246398463087536</v>
      </c>
    </row>
    <row r="208" spans="1:3" x14ac:dyDescent="0.25">
      <c r="A208" s="1">
        <v>204</v>
      </c>
      <c r="B208" s="2">
        <v>4.0062875573980712</v>
      </c>
      <c r="C208" s="12">
        <v>0.48868116376367593</v>
      </c>
    </row>
    <row r="209" spans="1:3" x14ac:dyDescent="0.25">
      <c r="A209" s="1">
        <v>205</v>
      </c>
      <c r="B209" s="2">
        <v>4.0200000000000031</v>
      </c>
      <c r="C209" s="12">
        <v>0.51193525835544373</v>
      </c>
    </row>
    <row r="210" spans="1:3" x14ac:dyDescent="0.25">
      <c r="A210" s="1">
        <v>206</v>
      </c>
      <c r="B210" s="2">
        <v>4.0237271380527844</v>
      </c>
      <c r="C210" s="12">
        <v>0.53320857855091364</v>
      </c>
    </row>
    <row r="211" spans="1:3" x14ac:dyDescent="0.25">
      <c r="A211" s="1">
        <v>207</v>
      </c>
      <c r="B211" s="2">
        <v>4.0600000000000032</v>
      </c>
      <c r="C211" s="12">
        <v>0.59614533969959749</v>
      </c>
    </row>
    <row r="212" spans="1:3" x14ac:dyDescent="0.25">
      <c r="A212" s="1">
        <v>208</v>
      </c>
      <c r="B212" s="2">
        <v>4.0716193550881723</v>
      </c>
      <c r="C212" s="12">
        <v>0.57428487304155262</v>
      </c>
    </row>
    <row r="213" spans="1:3" x14ac:dyDescent="0.25">
      <c r="A213" s="1">
        <v>209</v>
      </c>
      <c r="B213" s="2">
        <v>4.1000000000000032</v>
      </c>
      <c r="C213" s="12">
        <v>0.51540523149452089</v>
      </c>
    </row>
    <row r="214" spans="1:3" x14ac:dyDescent="0.25">
      <c r="A214" s="1">
        <v>210</v>
      </c>
      <c r="B214" s="2">
        <v>4.1025287016559417</v>
      </c>
      <c r="C214" s="12">
        <v>0.51611620024103821</v>
      </c>
    </row>
    <row r="215" spans="1:3" x14ac:dyDescent="0.25">
      <c r="A215" s="1">
        <v>211</v>
      </c>
      <c r="B215" s="2">
        <v>4.1400000000000032</v>
      </c>
      <c r="C215" s="12">
        <v>0.58864468329627306</v>
      </c>
    </row>
    <row r="216" spans="1:3" x14ac:dyDescent="0.25">
      <c r="A216" s="1">
        <v>212</v>
      </c>
      <c r="B216" s="2">
        <v>4.1792992474935415</v>
      </c>
      <c r="C216" s="12">
        <v>0.59558043860756738</v>
      </c>
    </row>
    <row r="217" spans="1:3" x14ac:dyDescent="0.25">
      <c r="A217" s="1">
        <v>213</v>
      </c>
      <c r="B217" s="2">
        <v>4.1800000000000033</v>
      </c>
      <c r="C217" s="12">
        <v>0.59206378610418287</v>
      </c>
    </row>
    <row r="218" spans="1:3" x14ac:dyDescent="0.25">
      <c r="A218" s="1">
        <v>214</v>
      </c>
      <c r="B218" s="2">
        <v>4.2200000000000033</v>
      </c>
      <c r="C218" s="12">
        <v>0.5341161581331958</v>
      </c>
    </row>
    <row r="219" spans="1:3" x14ac:dyDescent="0.25">
      <c r="A219" s="1">
        <v>215</v>
      </c>
      <c r="B219" s="2">
        <v>4.2600000000000033</v>
      </c>
      <c r="C219" s="12">
        <v>0.61335632600681078</v>
      </c>
    </row>
    <row r="220" spans="1:3" x14ac:dyDescent="0.25">
      <c r="A220" s="1">
        <v>216</v>
      </c>
      <c r="B220" s="2">
        <v>4.2710787999790085</v>
      </c>
      <c r="C220" s="12">
        <v>0.61659167231803802</v>
      </c>
    </row>
    <row r="221" spans="1:3" x14ac:dyDescent="0.25">
      <c r="A221" s="1">
        <v>217</v>
      </c>
      <c r="B221" s="2">
        <v>4.2919007534076625</v>
      </c>
      <c r="C221" s="12">
        <v>0.59693075257084505</v>
      </c>
    </row>
    <row r="222" spans="1:3" x14ac:dyDescent="0.25">
      <c r="A222" s="1">
        <v>218</v>
      </c>
      <c r="B222" s="2">
        <v>4.3000000000000034</v>
      </c>
      <c r="C222" s="12">
        <v>0.55074382470573668</v>
      </c>
    </row>
    <row r="223" spans="1:3" x14ac:dyDescent="0.25">
      <c r="A223" s="1">
        <v>219</v>
      </c>
      <c r="B223" s="2">
        <v>4.3325298295150185</v>
      </c>
      <c r="C223" s="12">
        <v>0.53709158610955643</v>
      </c>
    </row>
    <row r="224" spans="1:3" x14ac:dyDescent="0.25">
      <c r="A224" s="1">
        <v>220</v>
      </c>
      <c r="B224" s="2">
        <v>4.3400000000000034</v>
      </c>
      <c r="C224" s="12">
        <v>0.53921034644922616</v>
      </c>
    </row>
    <row r="225" spans="1:3" x14ac:dyDescent="0.25">
      <c r="A225" s="1">
        <v>221</v>
      </c>
      <c r="B225" s="2">
        <v>4.3584251522962694</v>
      </c>
      <c r="C225" s="12">
        <v>0.53640454159451567</v>
      </c>
    </row>
    <row r="226" spans="1:3" x14ac:dyDescent="0.25">
      <c r="A226" s="1">
        <v>222</v>
      </c>
      <c r="B226" s="2">
        <v>4.3800000000000034</v>
      </c>
      <c r="C226" s="12">
        <v>0.4835780046104346</v>
      </c>
    </row>
    <row r="227" spans="1:3" x14ac:dyDescent="0.25">
      <c r="A227" s="1">
        <v>223</v>
      </c>
      <c r="B227" s="2">
        <v>4.3941536104498287</v>
      </c>
      <c r="C227" s="12">
        <v>0.48818041828258585</v>
      </c>
    </row>
    <row r="228" spans="1:3" x14ac:dyDescent="0.25">
      <c r="A228" s="1">
        <v>224</v>
      </c>
      <c r="B228" s="2">
        <v>4.4142060516697637</v>
      </c>
      <c r="C228" s="12">
        <v>0.53401595347151998</v>
      </c>
    </row>
    <row r="229" spans="1:3" x14ac:dyDescent="0.25">
      <c r="A229" s="1">
        <v>225</v>
      </c>
      <c r="B229" s="2">
        <v>4.4200000000000035</v>
      </c>
      <c r="C229" s="12">
        <v>0.56870546286186929</v>
      </c>
    </row>
    <row r="230" spans="1:3" x14ac:dyDescent="0.25">
      <c r="A230" s="1">
        <v>226</v>
      </c>
      <c r="B230" s="2">
        <v>4.4554685480099918</v>
      </c>
      <c r="C230" s="12">
        <v>0.59331284052410105</v>
      </c>
    </row>
    <row r="231" spans="1:3" x14ac:dyDescent="0.25">
      <c r="A231" s="1">
        <v>227</v>
      </c>
      <c r="B231" s="2">
        <v>4.4600000000000035</v>
      </c>
      <c r="C231" s="12">
        <v>0.58344946468202719</v>
      </c>
    </row>
    <row r="232" spans="1:3" x14ac:dyDescent="0.25">
      <c r="A232" s="1">
        <v>228</v>
      </c>
      <c r="B232" s="2">
        <v>4.5000000000000036</v>
      </c>
      <c r="C232" s="12">
        <v>0.51588938873747736</v>
      </c>
    </row>
    <row r="233" spans="1:3" x14ac:dyDescent="0.25">
      <c r="A233" s="1">
        <v>229</v>
      </c>
      <c r="B233" s="2">
        <v>4.5006250000000039</v>
      </c>
      <c r="C233" s="12">
        <v>0.5160731959549707</v>
      </c>
    </row>
    <row r="234" spans="1:3" x14ac:dyDescent="0.25">
      <c r="A234" s="1">
        <v>230</v>
      </c>
      <c r="B234" s="2">
        <v>4.5267819890914032</v>
      </c>
      <c r="C234" s="12">
        <v>0.56428818646018386</v>
      </c>
    </row>
    <row r="235" spans="1:3" x14ac:dyDescent="0.25">
      <c r="A235" s="1">
        <v>231</v>
      </c>
      <c r="B235" s="2">
        <v>4.5400000000000036</v>
      </c>
      <c r="C235" s="12">
        <v>0.61766787852497229</v>
      </c>
    </row>
    <row r="236" spans="1:3" x14ac:dyDescent="0.25">
      <c r="A236" s="1">
        <v>232</v>
      </c>
      <c r="B236" s="2">
        <v>4.5717973682861874</v>
      </c>
      <c r="C236" s="12">
        <v>0.59238187240750739</v>
      </c>
    </row>
    <row r="237" spans="1:3" x14ac:dyDescent="0.25">
      <c r="A237" s="1">
        <v>233</v>
      </c>
      <c r="B237" s="2">
        <v>4.5800000000000036</v>
      </c>
      <c r="C237" s="12">
        <v>0.54488046656814604</v>
      </c>
    </row>
    <row r="238" spans="1:3" x14ac:dyDescent="0.25">
      <c r="A238" s="1">
        <v>234</v>
      </c>
      <c r="B238" s="2">
        <v>4.6030430670567561</v>
      </c>
      <c r="C238" s="12">
        <v>0.5341718515667977</v>
      </c>
    </row>
    <row r="239" spans="1:3" x14ac:dyDescent="0.25">
      <c r="A239" s="1">
        <v>235</v>
      </c>
      <c r="B239" s="2">
        <v>4.6149428611534447</v>
      </c>
      <c r="C239" s="12">
        <v>0.53749321222265767</v>
      </c>
    </row>
    <row r="240" spans="1:3" x14ac:dyDescent="0.25">
      <c r="A240" s="1">
        <v>236</v>
      </c>
      <c r="B240" s="2">
        <v>4.6200000000000037</v>
      </c>
      <c r="C240" s="12">
        <v>0.53890791992092568</v>
      </c>
    </row>
    <row r="241" spans="1:3" x14ac:dyDescent="0.25">
      <c r="A241" s="1">
        <v>237</v>
      </c>
      <c r="B241" s="2">
        <v>4.6404702006179139</v>
      </c>
      <c r="C241" s="12">
        <v>0.57792874159228758</v>
      </c>
    </row>
    <row r="242" spans="1:3" x14ac:dyDescent="0.25">
      <c r="A242" s="1">
        <v>238</v>
      </c>
      <c r="B242" s="2">
        <v>4.6600000000000037</v>
      </c>
      <c r="C242" s="12">
        <v>0.62630222421259973</v>
      </c>
    </row>
    <row r="243" spans="1:3" x14ac:dyDescent="0.25">
      <c r="A243" s="1">
        <v>239</v>
      </c>
      <c r="B243" s="2">
        <v>4.7000000000000037</v>
      </c>
      <c r="C243" s="12">
        <v>0.53781678889117424</v>
      </c>
    </row>
    <row r="244" spans="1:3" x14ac:dyDescent="0.25">
      <c r="A244" s="1">
        <v>240</v>
      </c>
      <c r="B244" s="2">
        <v>4.7144562002887174</v>
      </c>
      <c r="C244" s="12">
        <v>0.54217020516023084</v>
      </c>
    </row>
    <row r="245" spans="1:3" x14ac:dyDescent="0.25">
      <c r="A245" s="1">
        <v>241</v>
      </c>
      <c r="B245" s="2">
        <v>4.7400000000000038</v>
      </c>
      <c r="C245" s="12">
        <v>0.54909271914830604</v>
      </c>
    </row>
    <row r="246" spans="1:3" x14ac:dyDescent="0.25">
      <c r="A246" s="1">
        <v>242</v>
      </c>
      <c r="B246" s="2">
        <v>4.7491621929788161</v>
      </c>
      <c r="C246" s="12">
        <v>0.53996577962945025</v>
      </c>
    </row>
    <row r="247" spans="1:3" x14ac:dyDescent="0.25">
      <c r="A247" s="1">
        <v>243</v>
      </c>
      <c r="B247" s="2">
        <v>4.7772402696217791</v>
      </c>
      <c r="C247" s="12">
        <v>0.48465907830996235</v>
      </c>
    </row>
    <row r="248" spans="1:3" x14ac:dyDescent="0.25">
      <c r="A248" s="1">
        <v>244</v>
      </c>
      <c r="B248" s="2">
        <v>4.7800000000000038</v>
      </c>
      <c r="C248" s="12">
        <v>0.48556224842442486</v>
      </c>
    </row>
    <row r="249" spans="1:3" x14ac:dyDescent="0.25">
      <c r="A249" s="1">
        <v>245</v>
      </c>
      <c r="B249" s="2">
        <v>4.788092118295201</v>
      </c>
      <c r="C249" s="12">
        <v>0.48819814930749861</v>
      </c>
    </row>
    <row r="250" spans="1:3" x14ac:dyDescent="0.25">
      <c r="A250" s="1">
        <v>246</v>
      </c>
      <c r="B250" s="2">
        <v>4.8200000000000038</v>
      </c>
      <c r="C250" s="12">
        <v>0.5940678513078792</v>
      </c>
    </row>
    <row r="251" spans="1:3" x14ac:dyDescent="0.25">
      <c r="A251" s="1">
        <v>247</v>
      </c>
      <c r="B251" s="2">
        <v>4.8548596376541528</v>
      </c>
      <c r="C251" s="12">
        <v>0.5767319645693203</v>
      </c>
    </row>
    <row r="252" spans="1:3" x14ac:dyDescent="0.25">
      <c r="A252" s="1">
        <v>248</v>
      </c>
      <c r="B252" s="2">
        <v>4.8600000000000039</v>
      </c>
      <c r="C252" s="12">
        <v>0.5482537800518279</v>
      </c>
    </row>
    <row r="253" spans="1:3" x14ac:dyDescent="0.25">
      <c r="A253" s="1">
        <v>249</v>
      </c>
      <c r="B253" s="2">
        <v>4.8876576473456224</v>
      </c>
      <c r="C253" s="12">
        <v>0.517830026078826</v>
      </c>
    </row>
    <row r="254" spans="1:3" x14ac:dyDescent="0.25">
      <c r="A254" s="1">
        <v>250</v>
      </c>
      <c r="B254" s="2">
        <v>4.9000000000000039</v>
      </c>
      <c r="C254" s="12">
        <v>0.52132787305227934</v>
      </c>
    </row>
    <row r="255" spans="1:3" x14ac:dyDescent="0.25">
      <c r="A255" s="1">
        <v>251</v>
      </c>
      <c r="B255" s="2">
        <v>4.9400000000000039</v>
      </c>
      <c r="C255" s="12">
        <v>0.62201746839052685</v>
      </c>
    </row>
    <row r="256" spans="1:3" x14ac:dyDescent="0.25">
      <c r="A256" s="1">
        <v>252</v>
      </c>
      <c r="B256" s="2">
        <v>4.9646697949297947</v>
      </c>
      <c r="C256" s="12">
        <v>0.59679668814140374</v>
      </c>
    </row>
    <row r="257" spans="1:8" x14ac:dyDescent="0.25">
      <c r="A257" s="1">
        <v>253</v>
      </c>
      <c r="B257" s="2">
        <v>4.980000000000004</v>
      </c>
      <c r="C257" s="12">
        <v>0.5364980430929891</v>
      </c>
    </row>
    <row r="258" spans="1:8" x14ac:dyDescent="0.25">
      <c r="A258" s="1">
        <v>254</v>
      </c>
      <c r="B258" s="2">
        <v>4.9941951247110783</v>
      </c>
      <c r="C258" s="12">
        <v>0.54066614417839898</v>
      </c>
    </row>
    <row r="259" spans="1:8" ht="15.75" thickBot="1" x14ac:dyDescent="0.3">
      <c r="A259" s="3">
        <v>255</v>
      </c>
      <c r="B259" s="4">
        <v>5</v>
      </c>
      <c r="C259" s="13">
        <v>0.54231693125088454</v>
      </c>
    </row>
    <row r="260" spans="1:8" ht="15.75" thickBot="1" x14ac:dyDescent="0.3"/>
    <row r="261" spans="1:8" x14ac:dyDescent="0.25">
      <c r="A261" s="7"/>
      <c r="B261" s="7"/>
      <c r="C261" s="9" t="s">
        <v>2</v>
      </c>
      <c r="E261" s="14" t="s">
        <v>25</v>
      </c>
      <c r="F261" s="14"/>
      <c r="G261" s="14"/>
      <c r="H261" s="14"/>
    </row>
    <row r="262" spans="1:8" x14ac:dyDescent="0.25">
      <c r="A262" s="5"/>
      <c r="B262" s="5"/>
      <c r="C262" s="10" t="s">
        <v>5</v>
      </c>
      <c r="E262" t="s">
        <v>21</v>
      </c>
      <c r="F262" t="s">
        <v>22</v>
      </c>
      <c r="G262" t="s">
        <v>23</v>
      </c>
      <c r="H262" t="s">
        <v>24</v>
      </c>
    </row>
    <row r="263" spans="1:8" x14ac:dyDescent="0.25">
      <c r="A263" s="6" t="s">
        <v>0</v>
      </c>
      <c r="B263" s="6" t="s">
        <v>1</v>
      </c>
      <c r="C263" s="11" t="s">
        <v>4</v>
      </c>
      <c r="E263" s="8">
        <f>MAX(C278:C518)</f>
        <v>3.1325751384837046</v>
      </c>
      <c r="F263" s="8">
        <f>MIN(C278:C518)</f>
        <v>-3.1654171337945138</v>
      </c>
      <c r="G263" s="8">
        <f>AVERAGE(C278:C518)</f>
        <v>-8.9197445417047411E-2</v>
      </c>
      <c r="H263">
        <f>_xlfn.STDEV.S(C278:C518)</f>
        <v>1.4231948418040199</v>
      </c>
    </row>
    <row r="264" spans="1:8" x14ac:dyDescent="0.25">
      <c r="A264" s="1">
        <v>1</v>
      </c>
      <c r="B264" s="2">
        <v>0</v>
      </c>
      <c r="C264" s="12">
        <v>0</v>
      </c>
    </row>
    <row r="265" spans="1:8" x14ac:dyDescent="0.25">
      <c r="A265" s="1">
        <v>2</v>
      </c>
      <c r="B265" s="2">
        <v>0.04</v>
      </c>
      <c r="C265" s="12">
        <v>6.515136606549575E-2</v>
      </c>
    </row>
    <row r="266" spans="1:8" x14ac:dyDescent="0.25">
      <c r="A266" s="1">
        <v>3</v>
      </c>
      <c r="B266" s="2">
        <v>0.08</v>
      </c>
      <c r="C266" s="12">
        <v>1.9912010044667843E-2</v>
      </c>
    </row>
    <row r="267" spans="1:8" x14ac:dyDescent="0.25">
      <c r="A267" s="1">
        <v>4</v>
      </c>
      <c r="B267" s="2">
        <v>0.12</v>
      </c>
      <c r="C267" s="12">
        <v>4.9403433532570398E-3</v>
      </c>
    </row>
    <row r="268" spans="1:8" x14ac:dyDescent="0.25">
      <c r="A268" s="1">
        <v>5</v>
      </c>
      <c r="B268" s="2">
        <v>0.16</v>
      </c>
      <c r="C268" s="12">
        <v>1.5586622466857551E-3</v>
      </c>
    </row>
    <row r="269" spans="1:8" x14ac:dyDescent="0.25">
      <c r="A269" s="1">
        <v>6</v>
      </c>
      <c r="B269" s="2">
        <v>0.2</v>
      </c>
      <c r="C269" s="12">
        <v>5.7242302468417329E-4</v>
      </c>
    </row>
    <row r="270" spans="1:8" x14ac:dyDescent="0.25">
      <c r="A270" s="1">
        <v>7</v>
      </c>
      <c r="B270" s="2">
        <v>0.24000000000000002</v>
      </c>
      <c r="C270" s="12">
        <v>1.7738394607202083E-4</v>
      </c>
    </row>
    <row r="271" spans="1:8" x14ac:dyDescent="0.25">
      <c r="A271" s="1">
        <v>8</v>
      </c>
      <c r="B271" s="2">
        <v>0.28000000000000003</v>
      </c>
      <c r="C271" s="12">
        <v>2.1114962546872802E-5</v>
      </c>
    </row>
    <row r="272" spans="1:8" x14ac:dyDescent="0.25">
      <c r="A272" s="1">
        <v>9</v>
      </c>
      <c r="B272" s="2">
        <v>0.32</v>
      </c>
      <c r="C272" s="12">
        <v>-3.9377033492274796E-5</v>
      </c>
    </row>
    <row r="273" spans="1:3" x14ac:dyDescent="0.25">
      <c r="A273" s="1">
        <v>10</v>
      </c>
      <c r="B273" s="2">
        <v>0.36</v>
      </c>
      <c r="C273" s="12">
        <v>-4.6170248022358687E-5</v>
      </c>
    </row>
    <row r="274" spans="1:3" x14ac:dyDescent="0.25">
      <c r="A274" s="1">
        <v>11</v>
      </c>
      <c r="B274" s="2">
        <v>0.39999999999999997</v>
      </c>
      <c r="C274" s="12">
        <v>-4.2817790849087281E-5</v>
      </c>
    </row>
    <row r="275" spans="1:3" x14ac:dyDescent="0.25">
      <c r="A275" s="1">
        <v>12</v>
      </c>
      <c r="B275" s="2">
        <v>0.43999999999999995</v>
      </c>
      <c r="C275" s="12">
        <v>-4.3362898665069859E-5</v>
      </c>
    </row>
    <row r="276" spans="1:3" x14ac:dyDescent="0.25">
      <c r="A276" s="1">
        <v>13</v>
      </c>
      <c r="B276" s="2">
        <v>0.47999999999999993</v>
      </c>
      <c r="C276" s="12">
        <v>-4.5259736864708365E-5</v>
      </c>
    </row>
    <row r="277" spans="1:3" x14ac:dyDescent="0.25">
      <c r="A277" s="1">
        <v>14</v>
      </c>
      <c r="B277" s="2">
        <v>0.5</v>
      </c>
      <c r="C277" s="12">
        <v>-4.6370236838439741E-5</v>
      </c>
    </row>
    <row r="278" spans="1:3" x14ac:dyDescent="0.25">
      <c r="A278" s="1">
        <v>15</v>
      </c>
      <c r="B278" s="2">
        <v>0.5</v>
      </c>
      <c r="C278" s="12">
        <v>-4.6370236838439741E-5</v>
      </c>
    </row>
    <row r="279" spans="1:3" x14ac:dyDescent="0.25">
      <c r="A279" s="1">
        <v>16</v>
      </c>
      <c r="B279" s="2">
        <v>0.50009999999999999</v>
      </c>
      <c r="C279" s="12">
        <v>6.5280697264951332E-3</v>
      </c>
    </row>
    <row r="280" spans="1:3" x14ac:dyDescent="0.25">
      <c r="A280" s="1">
        <v>17</v>
      </c>
      <c r="B280" s="2">
        <v>0.52018880708946869</v>
      </c>
      <c r="C280" s="12">
        <v>0.39573944602615096</v>
      </c>
    </row>
    <row r="281" spans="1:3" x14ac:dyDescent="0.25">
      <c r="A281" s="1">
        <v>18</v>
      </c>
      <c r="B281" s="2">
        <v>0.54</v>
      </c>
      <c r="C281" s="12">
        <v>-0.16308193613835137</v>
      </c>
    </row>
    <row r="282" spans="1:3" x14ac:dyDescent="0.25">
      <c r="A282" s="1">
        <v>19</v>
      </c>
      <c r="B282" s="2">
        <v>0.58000000000000007</v>
      </c>
      <c r="C282" s="12">
        <v>9.1611172009301387E-3</v>
      </c>
    </row>
    <row r="283" spans="1:3" x14ac:dyDescent="0.25">
      <c r="A283" s="1">
        <v>20</v>
      </c>
      <c r="B283" s="2">
        <v>0.60396456989541036</v>
      </c>
      <c r="C283" s="12">
        <v>-0.14177838207485918</v>
      </c>
    </row>
    <row r="284" spans="1:3" x14ac:dyDescent="0.25">
      <c r="A284" s="1">
        <v>21</v>
      </c>
      <c r="B284" s="2">
        <v>0.62000000000000011</v>
      </c>
      <c r="C284" s="12">
        <v>-0.23624309429916321</v>
      </c>
    </row>
    <row r="285" spans="1:3" x14ac:dyDescent="0.25">
      <c r="A285" s="1">
        <v>22</v>
      </c>
      <c r="B285" s="2">
        <v>0.66000000000000014</v>
      </c>
      <c r="C285" s="12">
        <v>-8.9493497555950111E-2</v>
      </c>
    </row>
    <row r="286" spans="1:3" x14ac:dyDescent="0.25">
      <c r="A286" s="1">
        <v>23</v>
      </c>
      <c r="B286" s="2">
        <v>0.69981688751847237</v>
      </c>
      <c r="C286" s="12">
        <v>2.5622077654531652</v>
      </c>
    </row>
    <row r="287" spans="1:3" x14ac:dyDescent="0.25">
      <c r="A287" s="1">
        <v>24</v>
      </c>
      <c r="B287" s="2">
        <v>0.70000000000000018</v>
      </c>
      <c r="C287" s="12">
        <v>2.5667055743996285</v>
      </c>
    </row>
    <row r="288" spans="1:3" x14ac:dyDescent="0.25">
      <c r="A288" s="1">
        <v>25</v>
      </c>
      <c r="B288" s="2">
        <v>0.7103930659516543</v>
      </c>
      <c r="C288" s="12">
        <v>1.8574788468920439E-2</v>
      </c>
    </row>
    <row r="289" spans="1:3" x14ac:dyDescent="0.25">
      <c r="A289" s="1">
        <v>26</v>
      </c>
      <c r="B289" s="2">
        <v>0.74000000000000021</v>
      </c>
      <c r="C289" s="12">
        <v>2.2630618839079623E-3</v>
      </c>
    </row>
    <row r="290" spans="1:3" x14ac:dyDescent="0.25">
      <c r="A290" s="1">
        <v>27</v>
      </c>
      <c r="B290" s="2">
        <v>0.78000000000000025</v>
      </c>
      <c r="C290" s="12">
        <v>0.67233838063059126</v>
      </c>
    </row>
    <row r="291" spans="1:3" x14ac:dyDescent="0.25">
      <c r="A291" s="1">
        <v>28</v>
      </c>
      <c r="B291" s="2">
        <v>0.79034769728129828</v>
      </c>
      <c r="C291" s="12">
        <v>2.652053075328618</v>
      </c>
    </row>
    <row r="292" spans="1:3" x14ac:dyDescent="0.25">
      <c r="A292" s="1">
        <v>29</v>
      </c>
      <c r="B292" s="2">
        <v>0.81165025841076832</v>
      </c>
      <c r="C292" s="12">
        <v>5.1417409742774162E-3</v>
      </c>
    </row>
    <row r="293" spans="1:3" x14ac:dyDescent="0.25">
      <c r="A293" s="1">
        <v>30</v>
      </c>
      <c r="B293" s="2">
        <v>0.82000000000000028</v>
      </c>
      <c r="C293" s="12">
        <v>3.6499316963905823E-3</v>
      </c>
    </row>
    <row r="294" spans="1:3" x14ac:dyDescent="0.25">
      <c r="A294" s="1">
        <v>31</v>
      </c>
      <c r="B294" s="2">
        <v>0.86000000000000032</v>
      </c>
      <c r="C294" s="12">
        <v>-0.22575143493868885</v>
      </c>
    </row>
    <row r="295" spans="1:3" x14ac:dyDescent="0.25">
      <c r="A295" s="1">
        <v>32</v>
      </c>
      <c r="B295" s="2">
        <v>0.86367641797148142</v>
      </c>
      <c r="C295" s="12">
        <v>-0.49937921850430667</v>
      </c>
    </row>
    <row r="296" spans="1:3" x14ac:dyDescent="0.25">
      <c r="A296" s="1">
        <v>33</v>
      </c>
      <c r="B296" s="2">
        <v>0.89371803807282557</v>
      </c>
      <c r="C296" s="12">
        <v>-0.16479269919158823</v>
      </c>
    </row>
    <row r="297" spans="1:3" x14ac:dyDescent="0.25">
      <c r="A297" s="1">
        <v>34</v>
      </c>
      <c r="B297" s="2">
        <v>0.90000000000000036</v>
      </c>
      <c r="C297" s="12">
        <v>-5.0985747503149229E-3</v>
      </c>
    </row>
    <row r="298" spans="1:3" x14ac:dyDescent="0.25">
      <c r="A298" s="1">
        <v>35</v>
      </c>
      <c r="B298" s="2">
        <v>0.91286881795660524</v>
      </c>
      <c r="C298" s="12">
        <v>0.59619241861781158</v>
      </c>
    </row>
    <row r="299" spans="1:3" x14ac:dyDescent="0.25">
      <c r="A299" s="1">
        <v>36</v>
      </c>
      <c r="B299" s="2">
        <v>0.94000000000000039</v>
      </c>
      <c r="C299" s="12">
        <v>5.172160601100712E-3</v>
      </c>
    </row>
    <row r="300" spans="1:3" x14ac:dyDescent="0.25">
      <c r="A300" s="1">
        <v>37</v>
      </c>
      <c r="B300" s="2">
        <v>0.98000000000000043</v>
      </c>
      <c r="C300" s="12">
        <v>-0.18878351715959041</v>
      </c>
    </row>
    <row r="301" spans="1:3" x14ac:dyDescent="0.25">
      <c r="A301" s="1">
        <v>38</v>
      </c>
      <c r="B301" s="2">
        <v>0.98602197526817126</v>
      </c>
      <c r="C301" s="12">
        <v>-0.91431299445494818</v>
      </c>
    </row>
    <row r="302" spans="1:3" x14ac:dyDescent="0.25">
      <c r="A302" s="1">
        <v>39</v>
      </c>
      <c r="B302" s="2">
        <v>1.0167338983660392</v>
      </c>
      <c r="C302" s="12">
        <v>-6.3464595116814598E-2</v>
      </c>
    </row>
    <row r="303" spans="1:3" x14ac:dyDescent="0.25">
      <c r="A303" s="1">
        <v>40</v>
      </c>
      <c r="B303" s="2">
        <v>1.0200000000000005</v>
      </c>
      <c r="C303" s="12">
        <v>-7.0634598745568716E-3</v>
      </c>
    </row>
    <row r="304" spans="1:3" x14ac:dyDescent="0.25">
      <c r="A304" s="1">
        <v>41</v>
      </c>
      <c r="B304" s="2">
        <v>1.0286537871906332</v>
      </c>
      <c r="C304" s="12">
        <v>6.9707567749077437E-2</v>
      </c>
    </row>
    <row r="305" spans="1:3" x14ac:dyDescent="0.25">
      <c r="A305" s="1">
        <v>42</v>
      </c>
      <c r="B305" s="2">
        <v>1.0409042176112218</v>
      </c>
      <c r="C305" s="12">
        <v>2.5158775159874098</v>
      </c>
    </row>
    <row r="306" spans="1:3" x14ac:dyDescent="0.25">
      <c r="A306" s="1">
        <v>43</v>
      </c>
      <c r="B306" s="2">
        <v>1.0561197921768852</v>
      </c>
      <c r="C306" s="12">
        <v>2.5387630355296217E-2</v>
      </c>
    </row>
    <row r="307" spans="1:3" x14ac:dyDescent="0.25">
      <c r="A307" s="1">
        <v>44</v>
      </c>
      <c r="B307" s="2">
        <v>1.0600000000000005</v>
      </c>
      <c r="C307" s="12">
        <v>4.3314388348070472E-3</v>
      </c>
    </row>
    <row r="308" spans="1:3" x14ac:dyDescent="0.25">
      <c r="A308" s="1">
        <v>45</v>
      </c>
      <c r="B308" s="2">
        <v>1.0713227560368892</v>
      </c>
      <c r="C308" s="12">
        <v>4.1347522219387818E-3</v>
      </c>
    </row>
    <row r="309" spans="1:3" x14ac:dyDescent="0.25">
      <c r="A309" s="1">
        <v>46</v>
      </c>
      <c r="B309" s="2">
        <v>1.0868774312751939</v>
      </c>
      <c r="C309" s="12">
        <v>1.774100881837776E-3</v>
      </c>
    </row>
    <row r="310" spans="1:3" x14ac:dyDescent="0.25">
      <c r="A310" s="1">
        <v>47</v>
      </c>
      <c r="B310" s="2">
        <v>1.1000000000000005</v>
      </c>
      <c r="C310" s="12">
        <v>-0.37575254029250915</v>
      </c>
    </row>
    <row r="311" spans="1:3" x14ac:dyDescent="0.25">
      <c r="A311" s="1">
        <v>48</v>
      </c>
      <c r="B311" s="2">
        <v>1.1352161902540832</v>
      </c>
      <c r="C311" s="12">
        <v>-9.7990798664542734E-3</v>
      </c>
    </row>
    <row r="312" spans="1:3" x14ac:dyDescent="0.25">
      <c r="A312" s="1">
        <v>49</v>
      </c>
      <c r="B312" s="2">
        <v>1.1400000000000006</v>
      </c>
      <c r="C312" s="12">
        <v>-6.8872833647602352E-3</v>
      </c>
    </row>
    <row r="313" spans="1:3" x14ac:dyDescent="0.25">
      <c r="A313" s="1">
        <v>50</v>
      </c>
      <c r="B313" s="2">
        <v>1.1502528979020945</v>
      </c>
      <c r="C313" s="12">
        <v>0.25092335603101451</v>
      </c>
    </row>
    <row r="314" spans="1:3" x14ac:dyDescent="0.25">
      <c r="A314" s="1">
        <v>51</v>
      </c>
      <c r="B314" s="2">
        <v>1.162083243673296</v>
      </c>
      <c r="C314" s="12">
        <v>2.9547248957528671</v>
      </c>
    </row>
    <row r="315" spans="1:3" x14ac:dyDescent="0.25">
      <c r="A315" s="1">
        <v>52</v>
      </c>
      <c r="B315" s="2">
        <v>1.1800000000000006</v>
      </c>
      <c r="C315" s="12">
        <v>6.2237184562896342E-3</v>
      </c>
    </row>
    <row r="316" spans="1:3" x14ac:dyDescent="0.25">
      <c r="A316" s="1">
        <v>53</v>
      </c>
      <c r="B316" s="2">
        <v>1.1922183188066549</v>
      </c>
      <c r="C316" s="12">
        <v>4.6178529848902253E-3</v>
      </c>
    </row>
    <row r="317" spans="1:3" x14ac:dyDescent="0.25">
      <c r="A317" s="1">
        <v>54</v>
      </c>
      <c r="B317" s="2">
        <v>1.2200000000000006</v>
      </c>
      <c r="C317" s="12">
        <v>-0.98980125640845074</v>
      </c>
    </row>
    <row r="318" spans="1:3" x14ac:dyDescent="0.25">
      <c r="A318" s="1">
        <v>55</v>
      </c>
      <c r="B318" s="2">
        <v>1.2218839278794125</v>
      </c>
      <c r="C318" s="12">
        <v>-1.5626265395196484</v>
      </c>
    </row>
    <row r="319" spans="1:3" x14ac:dyDescent="0.25">
      <c r="A319" s="1">
        <v>56</v>
      </c>
      <c r="B319" s="2">
        <v>1.2516682792711638</v>
      </c>
      <c r="C319" s="12">
        <v>-1.0593241142591343E-2</v>
      </c>
    </row>
    <row r="320" spans="1:3" x14ac:dyDescent="0.25">
      <c r="A320" s="1">
        <v>57</v>
      </c>
      <c r="B320" s="2">
        <v>1.2600000000000007</v>
      </c>
      <c r="C320" s="12">
        <v>-2.7105076978942246E-3</v>
      </c>
    </row>
    <row r="321" spans="1:3" x14ac:dyDescent="0.25">
      <c r="A321" s="1">
        <v>58</v>
      </c>
      <c r="B321" s="2">
        <v>1.2638909912109382</v>
      </c>
      <c r="C321" s="12">
        <v>9.9935739613712452E-2</v>
      </c>
    </row>
    <row r="322" spans="1:3" x14ac:dyDescent="0.25">
      <c r="A322" s="1">
        <v>59</v>
      </c>
      <c r="B322" s="2">
        <v>1.3000000000000007</v>
      </c>
      <c r="C322" s="12">
        <v>5.0677583801727495E-3</v>
      </c>
    </row>
    <row r="323" spans="1:3" x14ac:dyDescent="0.25">
      <c r="A323" s="1">
        <v>60</v>
      </c>
      <c r="B323" s="2">
        <v>1.3072848625444011</v>
      </c>
      <c r="C323" s="12">
        <v>5.681471411744886E-3</v>
      </c>
    </row>
    <row r="324" spans="1:3" x14ac:dyDescent="0.25">
      <c r="A324" s="1">
        <v>61</v>
      </c>
      <c r="B324" s="2">
        <v>1.3363282664796945</v>
      </c>
      <c r="C324" s="12">
        <v>-1.5876386878214535</v>
      </c>
    </row>
    <row r="325" spans="1:3" x14ac:dyDescent="0.25">
      <c r="A325" s="1">
        <v>62</v>
      </c>
      <c r="B325" s="2">
        <v>1.3400000000000007</v>
      </c>
      <c r="C325" s="12">
        <v>-2.5568332704316346</v>
      </c>
    </row>
    <row r="326" spans="1:3" x14ac:dyDescent="0.25">
      <c r="A326" s="1">
        <v>63</v>
      </c>
      <c r="B326" s="2">
        <v>1.3800000000000008</v>
      </c>
      <c r="C326" s="12">
        <v>0.13230025477560814</v>
      </c>
    </row>
    <row r="327" spans="1:3" x14ac:dyDescent="0.25">
      <c r="A327" s="1">
        <v>64</v>
      </c>
      <c r="B327" s="2">
        <v>1.3823114841300761</v>
      </c>
      <c r="C327" s="12">
        <v>0.32088754760708021</v>
      </c>
    </row>
    <row r="328" spans="1:3" x14ac:dyDescent="0.25">
      <c r="A328" s="1">
        <v>65</v>
      </c>
      <c r="B328" s="2">
        <v>1.4200000000000008</v>
      </c>
      <c r="C328" s="12">
        <v>5.0754490891831575E-3</v>
      </c>
    </row>
    <row r="329" spans="1:3" x14ac:dyDescent="0.25">
      <c r="A329" s="1">
        <v>66</v>
      </c>
      <c r="B329" s="2">
        <v>1.4519736370621443</v>
      </c>
      <c r="C329" s="12">
        <v>-1.8300187876096827</v>
      </c>
    </row>
    <row r="330" spans="1:3" x14ac:dyDescent="0.25">
      <c r="A330" s="1">
        <v>67</v>
      </c>
      <c r="B330" s="2">
        <v>1.4600000000000009</v>
      </c>
      <c r="C330" s="12">
        <v>-2.7624211179707041</v>
      </c>
    </row>
    <row r="331" spans="1:3" x14ac:dyDescent="0.25">
      <c r="A331" s="1">
        <v>68</v>
      </c>
      <c r="B331" s="2">
        <v>1.4960120907731922</v>
      </c>
      <c r="C331" s="12">
        <v>0.17023030579595522</v>
      </c>
    </row>
    <row r="332" spans="1:3" x14ac:dyDescent="0.25">
      <c r="A332" s="1">
        <v>69</v>
      </c>
      <c r="B332" s="2">
        <v>1.5000000000000009</v>
      </c>
      <c r="C332" s="12">
        <v>0.64546421881044569</v>
      </c>
    </row>
    <row r="333" spans="1:3" x14ac:dyDescent="0.25">
      <c r="A333" s="1">
        <v>70</v>
      </c>
      <c r="B333" s="2">
        <v>1.5078911143269782</v>
      </c>
      <c r="C333" s="12">
        <v>2.9524472388325549</v>
      </c>
    </row>
    <row r="334" spans="1:3" x14ac:dyDescent="0.25">
      <c r="A334" s="1">
        <v>71</v>
      </c>
      <c r="B334" s="2">
        <v>1.5400000000000009</v>
      </c>
      <c r="C334" s="12">
        <v>5.1102466405169682E-3</v>
      </c>
    </row>
    <row r="335" spans="1:3" x14ac:dyDescent="0.25">
      <c r="A335" s="1">
        <v>72</v>
      </c>
      <c r="B335" s="2">
        <v>1.5643702515983704</v>
      </c>
      <c r="C335" s="12">
        <v>-1.8366088458287506</v>
      </c>
    </row>
    <row r="336" spans="1:3" x14ac:dyDescent="0.25">
      <c r="A336" s="1">
        <v>73</v>
      </c>
      <c r="B336" s="2">
        <v>1.580000000000001</v>
      </c>
      <c r="C336" s="12">
        <v>-0.49136772623038927</v>
      </c>
    </row>
    <row r="337" spans="1:3" x14ac:dyDescent="0.25">
      <c r="A337" s="1">
        <v>74</v>
      </c>
      <c r="B337" s="2">
        <v>1.6087529392526874</v>
      </c>
      <c r="C337" s="12">
        <v>0.1227830167088977</v>
      </c>
    </row>
    <row r="338" spans="1:3" x14ac:dyDescent="0.25">
      <c r="A338" s="1">
        <v>75</v>
      </c>
      <c r="B338" s="2">
        <v>1.620000000000001</v>
      </c>
      <c r="C338" s="12">
        <v>2.6525697002528679</v>
      </c>
    </row>
    <row r="339" spans="1:3" x14ac:dyDescent="0.25">
      <c r="A339" s="1">
        <v>76</v>
      </c>
      <c r="B339" s="2">
        <v>1.6217190664546728</v>
      </c>
      <c r="C339" s="12">
        <v>2.9967954419693053</v>
      </c>
    </row>
    <row r="340" spans="1:3" x14ac:dyDescent="0.25">
      <c r="A340" s="1">
        <v>77</v>
      </c>
      <c r="B340" s="2">
        <v>1.660000000000001</v>
      </c>
      <c r="C340" s="12">
        <v>2.8155519977940257E-3</v>
      </c>
    </row>
    <row r="341" spans="1:3" x14ac:dyDescent="0.25">
      <c r="A341" s="1">
        <v>78</v>
      </c>
      <c r="B341" s="2">
        <v>1.6641525124418177</v>
      </c>
      <c r="C341" s="12">
        <v>-1.5127971163824101E-2</v>
      </c>
    </row>
    <row r="342" spans="1:3" x14ac:dyDescent="0.25">
      <c r="A342" s="1">
        <v>79</v>
      </c>
      <c r="B342" s="2">
        <v>1.6768619059034386</v>
      </c>
      <c r="C342" s="12">
        <v>-1.989133302714666</v>
      </c>
    </row>
    <row r="343" spans="1:3" x14ac:dyDescent="0.25">
      <c r="A343" s="1">
        <v>80</v>
      </c>
      <c r="B343" s="2">
        <v>1.7000000000000011</v>
      </c>
      <c r="C343" s="12">
        <v>-9.4088878499386727E-3</v>
      </c>
    </row>
    <row r="344" spans="1:3" x14ac:dyDescent="0.25">
      <c r="A344" s="1">
        <v>81</v>
      </c>
      <c r="B344" s="2">
        <v>1.7061680227248222</v>
      </c>
      <c r="C344" s="12">
        <v>-7.6640312281874819E-3</v>
      </c>
    </row>
    <row r="345" spans="1:3" x14ac:dyDescent="0.25">
      <c r="A345" s="1">
        <v>82</v>
      </c>
      <c r="B345" s="2">
        <v>1.7183575809811191</v>
      </c>
      <c r="C345" s="12">
        <v>9.4409930180838677E-4</v>
      </c>
    </row>
    <row r="346" spans="1:3" x14ac:dyDescent="0.25">
      <c r="A346" s="1">
        <v>83</v>
      </c>
      <c r="B346" s="2">
        <v>1.7400000000000011</v>
      </c>
      <c r="C346" s="12">
        <v>3.011036808292114</v>
      </c>
    </row>
    <row r="347" spans="1:3" x14ac:dyDescent="0.25">
      <c r="A347" s="1">
        <v>84</v>
      </c>
      <c r="B347" s="2">
        <v>1.7620064876726969</v>
      </c>
      <c r="C347" s="12">
        <v>5.490641259413921E-3</v>
      </c>
    </row>
    <row r="348" spans="1:3" x14ac:dyDescent="0.25">
      <c r="A348" s="1">
        <v>85</v>
      </c>
      <c r="B348" s="2">
        <v>1.7800000000000011</v>
      </c>
      <c r="C348" s="12">
        <v>-0.20003475092849443</v>
      </c>
    </row>
    <row r="349" spans="1:3" x14ac:dyDescent="0.25">
      <c r="A349" s="1">
        <v>86</v>
      </c>
      <c r="B349" s="2">
        <v>1.788745194793337</v>
      </c>
      <c r="C349" s="12">
        <v>-2.115747326307782</v>
      </c>
    </row>
    <row r="350" spans="1:3" x14ac:dyDescent="0.25">
      <c r="A350" s="1">
        <v>87</v>
      </c>
      <c r="B350" s="2">
        <v>1.8172120832048904</v>
      </c>
      <c r="C350" s="12">
        <v>-6.1317438182403039E-3</v>
      </c>
    </row>
    <row r="351" spans="1:3" x14ac:dyDescent="0.25">
      <c r="A351" s="1">
        <v>88</v>
      </c>
      <c r="B351" s="2">
        <v>1.8200000000000012</v>
      </c>
      <c r="C351" s="12">
        <v>-6.1793178427739254E-3</v>
      </c>
    </row>
    <row r="352" spans="1:3" x14ac:dyDescent="0.25">
      <c r="A352" s="1">
        <v>89</v>
      </c>
      <c r="B352" s="2">
        <v>1.8311101468847837</v>
      </c>
      <c r="C352" s="12">
        <v>4.2463412805757482E-3</v>
      </c>
    </row>
    <row r="353" spans="1:3" x14ac:dyDescent="0.25">
      <c r="A353" s="1">
        <v>90</v>
      </c>
      <c r="B353" s="2">
        <v>1.8600000000000012</v>
      </c>
      <c r="C353" s="12">
        <v>0.62810551702172712</v>
      </c>
    </row>
    <row r="354" spans="1:3" x14ac:dyDescent="0.25">
      <c r="A354" s="1">
        <v>91</v>
      </c>
      <c r="B354" s="2">
        <v>1.8996930899485529</v>
      </c>
      <c r="C354" s="12">
        <v>-2.0898980829535967</v>
      </c>
    </row>
    <row r="355" spans="1:3" x14ac:dyDescent="0.25">
      <c r="A355" s="1">
        <v>92</v>
      </c>
      <c r="B355" s="2">
        <v>1.9000000000000012</v>
      </c>
      <c r="C355" s="12">
        <v>-2.1806985574909441</v>
      </c>
    </row>
    <row r="356" spans="1:3" x14ac:dyDescent="0.25">
      <c r="A356" s="1">
        <v>93</v>
      </c>
      <c r="B356" s="2">
        <v>1.9400000000000013</v>
      </c>
      <c r="C356" s="12">
        <v>-3.4422562684988988E-3</v>
      </c>
    </row>
    <row r="357" spans="1:3" x14ac:dyDescent="0.25">
      <c r="A357" s="1">
        <v>94</v>
      </c>
      <c r="B357" s="2">
        <v>1.9800000000000013</v>
      </c>
      <c r="C357" s="12">
        <v>9.3374999294166209E-3</v>
      </c>
    </row>
    <row r="358" spans="1:3" x14ac:dyDescent="0.25">
      <c r="A358" s="1">
        <v>95</v>
      </c>
      <c r="B358" s="2">
        <v>1.9870590578023817</v>
      </c>
      <c r="C358" s="12">
        <v>6.3799168658903579E-3</v>
      </c>
    </row>
    <row r="359" spans="1:3" x14ac:dyDescent="0.25">
      <c r="A359" s="1">
        <v>96</v>
      </c>
      <c r="B359" s="2">
        <v>2.0096999581586501</v>
      </c>
      <c r="C359" s="12">
        <v>-1.9893714958498623</v>
      </c>
    </row>
    <row r="360" spans="1:3" x14ac:dyDescent="0.25">
      <c r="A360" s="1">
        <v>97</v>
      </c>
      <c r="B360" s="2">
        <v>2.0200000000000014</v>
      </c>
      <c r="C360" s="12">
        <v>-2.5684682581502356</v>
      </c>
    </row>
    <row r="361" spans="1:3" x14ac:dyDescent="0.25">
      <c r="A361" s="1">
        <v>98</v>
      </c>
      <c r="B361" s="2">
        <v>2.0515146371504942</v>
      </c>
      <c r="C361" s="12">
        <v>-3.238806923958136E-3</v>
      </c>
    </row>
    <row r="362" spans="1:3" x14ac:dyDescent="0.25">
      <c r="A362" s="1">
        <v>99</v>
      </c>
      <c r="B362" s="2">
        <v>2.0600000000000014</v>
      </c>
      <c r="C362" s="12">
        <v>0.17255561287639873</v>
      </c>
    </row>
    <row r="363" spans="1:3" x14ac:dyDescent="0.25">
      <c r="A363" s="1">
        <v>100</v>
      </c>
      <c r="B363" s="2">
        <v>2.0979623890273973</v>
      </c>
      <c r="C363" s="12">
        <v>8.3047176998528108E-3</v>
      </c>
    </row>
    <row r="364" spans="1:3" x14ac:dyDescent="0.25">
      <c r="A364" s="1">
        <v>101</v>
      </c>
      <c r="B364" s="2">
        <v>2.1000000000000014</v>
      </c>
      <c r="C364" s="12">
        <v>6.7799268905435481E-3</v>
      </c>
    </row>
    <row r="365" spans="1:3" x14ac:dyDescent="0.25">
      <c r="A365" s="1">
        <v>102</v>
      </c>
      <c r="B365" s="2">
        <v>2.1213551633522663</v>
      </c>
      <c r="C365" s="12">
        <v>-2.2788141257419725</v>
      </c>
    </row>
    <row r="366" spans="1:3" x14ac:dyDescent="0.25">
      <c r="A366" s="1">
        <v>103</v>
      </c>
      <c r="B366" s="2">
        <v>2.1400000000000015</v>
      </c>
      <c r="C366" s="12">
        <v>-9.8361371405865199E-3</v>
      </c>
    </row>
    <row r="367" spans="1:3" x14ac:dyDescent="0.25">
      <c r="A367" s="1">
        <v>104</v>
      </c>
      <c r="B367" s="2">
        <v>2.1509978106573415</v>
      </c>
      <c r="C367" s="12">
        <v>-5.3339536404299745E-3</v>
      </c>
    </row>
    <row r="368" spans="1:3" x14ac:dyDescent="0.25">
      <c r="A368" s="1">
        <v>105</v>
      </c>
      <c r="B368" s="2">
        <v>2.1641202452016897</v>
      </c>
      <c r="C368" s="12">
        <v>-1.4999025250831063E-3</v>
      </c>
    </row>
    <row r="369" spans="1:3" x14ac:dyDescent="0.25">
      <c r="A369" s="1">
        <v>106</v>
      </c>
      <c r="B369" s="2">
        <v>2.1800000000000015</v>
      </c>
      <c r="C369" s="12">
        <v>2.201728313512977</v>
      </c>
    </row>
    <row r="370" spans="1:3" x14ac:dyDescent="0.25">
      <c r="A370" s="1">
        <v>107</v>
      </c>
      <c r="B370" s="2">
        <v>2.2095542122263603</v>
      </c>
      <c r="C370" s="12">
        <v>9.5044083272157309E-3</v>
      </c>
    </row>
    <row r="371" spans="1:3" x14ac:dyDescent="0.25">
      <c r="A371" s="1">
        <v>108</v>
      </c>
      <c r="B371" s="2">
        <v>2.2200000000000015</v>
      </c>
      <c r="C371" s="12">
        <v>-0.10539635719211556</v>
      </c>
    </row>
    <row r="372" spans="1:3" x14ac:dyDescent="0.25">
      <c r="A372" s="1">
        <v>109</v>
      </c>
      <c r="B372" s="2">
        <v>2.2301271329861132</v>
      </c>
      <c r="C372" s="12">
        <v>-2.0818385816306715</v>
      </c>
    </row>
    <row r="373" spans="1:3" x14ac:dyDescent="0.25">
      <c r="A373" s="1">
        <v>110</v>
      </c>
      <c r="B373" s="2">
        <v>2.2600000000000016</v>
      </c>
      <c r="C373" s="12">
        <v>-3.6497314116682327E-3</v>
      </c>
    </row>
    <row r="374" spans="1:3" x14ac:dyDescent="0.25">
      <c r="A374" s="1">
        <v>111</v>
      </c>
      <c r="B374" s="2">
        <v>2.2612855772105798</v>
      </c>
      <c r="C374" s="12">
        <v>-3.5439254309015057E-3</v>
      </c>
    </row>
    <row r="375" spans="1:3" x14ac:dyDescent="0.25">
      <c r="A375" s="1">
        <v>112</v>
      </c>
      <c r="B375" s="2">
        <v>2.3000000000000016</v>
      </c>
      <c r="C375" s="12">
        <v>2.7711793766781985</v>
      </c>
    </row>
    <row r="376" spans="1:3" x14ac:dyDescent="0.25">
      <c r="A376" s="1">
        <v>113</v>
      </c>
      <c r="B376" s="2">
        <v>2.3208251970997029</v>
      </c>
      <c r="C376" s="12">
        <v>8.0265916328773803E-3</v>
      </c>
    </row>
    <row r="377" spans="1:3" x14ac:dyDescent="0.25">
      <c r="A377" s="1">
        <v>114</v>
      </c>
      <c r="B377" s="2">
        <v>2.3400000000000016</v>
      </c>
      <c r="C377" s="12">
        <v>-2.2156075505950481</v>
      </c>
    </row>
    <row r="378" spans="1:3" x14ac:dyDescent="0.25">
      <c r="A378" s="1">
        <v>115</v>
      </c>
      <c r="B378" s="2">
        <v>2.3401816894060983</v>
      </c>
      <c r="C378" s="12">
        <v>-2.2718949792824144</v>
      </c>
    </row>
    <row r="379" spans="1:3" x14ac:dyDescent="0.25">
      <c r="A379" s="1">
        <v>116</v>
      </c>
      <c r="B379" s="2">
        <v>2.3800000000000017</v>
      </c>
      <c r="C379" s="12">
        <v>-2.137948097382512E-3</v>
      </c>
    </row>
    <row r="380" spans="1:3" x14ac:dyDescent="0.25">
      <c r="A380" s="1">
        <v>117</v>
      </c>
      <c r="B380" s="2">
        <v>2.407180158879394</v>
      </c>
      <c r="C380" s="12">
        <v>3.1240348077023019</v>
      </c>
    </row>
    <row r="381" spans="1:3" x14ac:dyDescent="0.25">
      <c r="A381" s="1">
        <v>118</v>
      </c>
      <c r="B381" s="2">
        <v>2.4200000000000017</v>
      </c>
      <c r="C381" s="12">
        <v>6.5699774579461787E-2</v>
      </c>
    </row>
    <row r="382" spans="1:3" x14ac:dyDescent="0.25">
      <c r="A382" s="1">
        <v>119</v>
      </c>
      <c r="B382" s="2">
        <v>2.4491758383655831</v>
      </c>
      <c r="C382" s="12">
        <v>-2.2949964099686455</v>
      </c>
    </row>
    <row r="383" spans="1:3" x14ac:dyDescent="0.25">
      <c r="A383" s="1">
        <v>120</v>
      </c>
      <c r="B383" s="2">
        <v>2.4600000000000017</v>
      </c>
      <c r="C383" s="12">
        <v>-2.2520671346380161</v>
      </c>
    </row>
    <row r="384" spans="1:3" x14ac:dyDescent="0.25">
      <c r="A384" s="1">
        <v>121</v>
      </c>
      <c r="B384" s="2">
        <v>2.4904085100528546</v>
      </c>
      <c r="C384" s="12">
        <v>-8.4190229460725944E-4</v>
      </c>
    </row>
    <row r="385" spans="1:3" x14ac:dyDescent="0.25">
      <c r="A385" s="1">
        <v>122</v>
      </c>
      <c r="B385" s="2">
        <v>2.5000000000000018</v>
      </c>
      <c r="C385" s="12">
        <v>1.291624538780816E-2</v>
      </c>
    </row>
    <row r="386" spans="1:3" x14ac:dyDescent="0.25">
      <c r="A386" s="1">
        <v>123</v>
      </c>
      <c r="B386" s="2">
        <v>2.5209161514536813</v>
      </c>
      <c r="C386" s="12">
        <v>2.8654514471160479</v>
      </c>
    </row>
    <row r="387" spans="1:3" x14ac:dyDescent="0.25">
      <c r="A387" s="1">
        <v>124</v>
      </c>
      <c r="B387" s="2">
        <v>2.5400000000000018</v>
      </c>
      <c r="C387" s="12">
        <v>0.1080337077768341</v>
      </c>
    </row>
    <row r="388" spans="1:3" x14ac:dyDescent="0.25">
      <c r="A388" s="1">
        <v>125</v>
      </c>
      <c r="B388" s="2">
        <v>2.5600362690485015</v>
      </c>
      <c r="C388" s="12">
        <v>-2.3623240278950464</v>
      </c>
    </row>
    <row r="389" spans="1:3" x14ac:dyDescent="0.25">
      <c r="A389" s="1">
        <v>126</v>
      </c>
      <c r="B389" s="2">
        <v>2.5800000000000018</v>
      </c>
      <c r="C389" s="12">
        <v>-6.1672548111011529E-3</v>
      </c>
    </row>
    <row r="390" spans="1:3" x14ac:dyDescent="0.25">
      <c r="A390" s="1">
        <v>127</v>
      </c>
      <c r="B390" s="2">
        <v>2.5924441009651713</v>
      </c>
      <c r="C390" s="12">
        <v>-2.5062285667063334E-3</v>
      </c>
    </row>
    <row r="391" spans="1:3" x14ac:dyDescent="0.25">
      <c r="A391" s="1">
        <v>128</v>
      </c>
      <c r="B391" s="2">
        <v>2.6200000000000019</v>
      </c>
      <c r="C391" s="12">
        <v>0.61116631223624873</v>
      </c>
    </row>
    <row r="392" spans="1:3" x14ac:dyDescent="0.25">
      <c r="A392" s="1">
        <v>129</v>
      </c>
      <c r="B392" s="2">
        <v>2.6513980510721198</v>
      </c>
      <c r="C392" s="12">
        <v>0.1003083356633005</v>
      </c>
    </row>
    <row r="393" spans="1:3" x14ac:dyDescent="0.25">
      <c r="A393" s="1">
        <v>130</v>
      </c>
      <c r="B393" s="2">
        <v>2.6600000000000019</v>
      </c>
      <c r="C393" s="12">
        <v>-9.0963198545647606E-2</v>
      </c>
    </row>
    <row r="394" spans="1:3" x14ac:dyDescent="0.25">
      <c r="A394" s="1">
        <v>131</v>
      </c>
      <c r="B394" s="2">
        <v>2.6695739155377778</v>
      </c>
      <c r="C394" s="12">
        <v>-2.1060708408516891</v>
      </c>
    </row>
    <row r="395" spans="1:3" x14ac:dyDescent="0.25">
      <c r="A395" s="1">
        <v>132</v>
      </c>
      <c r="B395" s="2">
        <v>2.700000000000002</v>
      </c>
      <c r="C395" s="12">
        <v>-5.4424768648820201E-3</v>
      </c>
    </row>
    <row r="396" spans="1:3" x14ac:dyDescent="0.25">
      <c r="A396" s="1">
        <v>133</v>
      </c>
      <c r="B396" s="2">
        <v>2.7109611059927929</v>
      </c>
      <c r="C396" s="12">
        <v>-2.1798406330343621E-3</v>
      </c>
    </row>
    <row r="397" spans="1:3" x14ac:dyDescent="0.25">
      <c r="A397" s="1">
        <v>134</v>
      </c>
      <c r="B397" s="2">
        <v>2.740000000000002</v>
      </c>
      <c r="C397" s="12">
        <v>2.8469360983129586</v>
      </c>
    </row>
    <row r="398" spans="1:3" x14ac:dyDescent="0.25">
      <c r="A398" s="1">
        <v>135</v>
      </c>
      <c r="B398" s="2">
        <v>2.7621988203990391</v>
      </c>
      <c r="C398" s="12">
        <v>7.9404722317175963E-2</v>
      </c>
    </row>
    <row r="399" spans="1:3" x14ac:dyDescent="0.25">
      <c r="A399" s="1">
        <v>136</v>
      </c>
      <c r="B399" s="2">
        <v>2.780000000000002</v>
      </c>
      <c r="C399" s="12">
        <v>-1.9328607940568598</v>
      </c>
    </row>
    <row r="400" spans="1:3" x14ac:dyDescent="0.25">
      <c r="A400" s="1">
        <v>137</v>
      </c>
      <c r="B400" s="2">
        <v>2.8183105394249717</v>
      </c>
      <c r="C400" s="12">
        <v>-8.7143167861634149E-4</v>
      </c>
    </row>
    <row r="401" spans="1:3" x14ac:dyDescent="0.25">
      <c r="A401" s="1">
        <v>138</v>
      </c>
      <c r="B401" s="2">
        <v>2.8200000000000021</v>
      </c>
      <c r="C401" s="12">
        <v>-8.4815737949483724E-4</v>
      </c>
    </row>
    <row r="402" spans="1:3" x14ac:dyDescent="0.25">
      <c r="A402" s="1">
        <v>139</v>
      </c>
      <c r="B402" s="2">
        <v>2.8510994606946292</v>
      </c>
      <c r="C402" s="12">
        <v>2.6719748523280997</v>
      </c>
    </row>
    <row r="403" spans="1:3" x14ac:dyDescent="0.25">
      <c r="A403" s="1">
        <v>140</v>
      </c>
      <c r="B403" s="2">
        <v>2.8600000000000021</v>
      </c>
      <c r="C403" s="12">
        <v>1.6174740620602814</v>
      </c>
    </row>
    <row r="404" spans="1:3" x14ac:dyDescent="0.25">
      <c r="A404" s="1">
        <v>141</v>
      </c>
      <c r="B404" s="2">
        <v>2.8740658900850216</v>
      </c>
      <c r="C404" s="12">
        <v>9.0157658975269592E-3</v>
      </c>
    </row>
    <row r="405" spans="1:3" x14ac:dyDescent="0.25">
      <c r="A405" s="1">
        <v>142</v>
      </c>
      <c r="B405" s="2">
        <v>2.8931795805885008</v>
      </c>
      <c r="C405" s="12">
        <v>-2.5902145476622782</v>
      </c>
    </row>
    <row r="406" spans="1:3" x14ac:dyDescent="0.25">
      <c r="A406" s="1">
        <v>143</v>
      </c>
      <c r="B406" s="2">
        <v>2.9000000000000021</v>
      </c>
      <c r="C406" s="12">
        <v>-3.0020881858030726</v>
      </c>
    </row>
    <row r="407" spans="1:3" x14ac:dyDescent="0.25">
      <c r="A407" s="1">
        <v>144</v>
      </c>
      <c r="B407" s="2">
        <v>2.9238100796608069</v>
      </c>
      <c r="C407" s="12">
        <v>-3.0521666139916187E-3</v>
      </c>
    </row>
    <row r="408" spans="1:3" x14ac:dyDescent="0.25">
      <c r="A408" s="1">
        <v>145</v>
      </c>
      <c r="B408" s="2">
        <v>2.9346768912793419</v>
      </c>
      <c r="C408" s="12">
        <v>-1.1821096307240314E-4</v>
      </c>
    </row>
    <row r="409" spans="1:3" x14ac:dyDescent="0.25">
      <c r="A409" s="1">
        <v>146</v>
      </c>
      <c r="B409" s="2">
        <v>2.9400000000000022</v>
      </c>
      <c r="C409" s="12">
        <v>-6.1232108259988329E-4</v>
      </c>
    </row>
    <row r="410" spans="1:3" x14ac:dyDescent="0.25">
      <c r="A410" s="1">
        <v>147</v>
      </c>
      <c r="B410" s="2">
        <v>2.9800000000000022</v>
      </c>
      <c r="C410" s="12">
        <v>6.8728522355872401E-2</v>
      </c>
    </row>
    <row r="411" spans="1:3" x14ac:dyDescent="0.25">
      <c r="A411" s="1">
        <v>148</v>
      </c>
      <c r="B411" s="2">
        <v>2.9992525496130962</v>
      </c>
      <c r="C411" s="12">
        <v>-0.87392420018588268</v>
      </c>
    </row>
    <row r="412" spans="1:3" x14ac:dyDescent="0.25">
      <c r="A412" s="1">
        <v>149</v>
      </c>
      <c r="B412" s="2">
        <v>3.0197508693752946</v>
      </c>
      <c r="C412" s="12">
        <v>-7.7203946677701371E-3</v>
      </c>
    </row>
    <row r="413" spans="1:3" x14ac:dyDescent="0.25">
      <c r="A413" s="1">
        <v>150</v>
      </c>
      <c r="B413" s="2">
        <v>3.0200000000000022</v>
      </c>
      <c r="C413" s="12">
        <v>-8.5347589668155997E-3</v>
      </c>
    </row>
    <row r="414" spans="1:3" x14ac:dyDescent="0.25">
      <c r="A414" s="1">
        <v>151</v>
      </c>
      <c r="B414" s="2">
        <v>3.0439070032166655</v>
      </c>
      <c r="C414" s="12">
        <v>-3.0849587061402826E-3</v>
      </c>
    </row>
    <row r="415" spans="1:3" x14ac:dyDescent="0.25">
      <c r="A415" s="1">
        <v>152</v>
      </c>
      <c r="B415" s="2">
        <v>3.0600000000000023</v>
      </c>
      <c r="C415" s="12">
        <v>4.809949748054871E-2</v>
      </c>
    </row>
    <row r="416" spans="1:3" x14ac:dyDescent="0.25">
      <c r="A416" s="1">
        <v>153</v>
      </c>
      <c r="B416" s="2">
        <v>3.0665915049664281</v>
      </c>
      <c r="C416" s="12">
        <v>4.7884155486356446E-2</v>
      </c>
    </row>
    <row r="417" spans="1:3" x14ac:dyDescent="0.25">
      <c r="A417" s="1">
        <v>154</v>
      </c>
      <c r="B417" s="2">
        <v>3.0997819578634185</v>
      </c>
      <c r="C417" s="12">
        <v>-3.4947742272211815E-3</v>
      </c>
    </row>
    <row r="418" spans="1:3" x14ac:dyDescent="0.25">
      <c r="A418" s="1">
        <v>155</v>
      </c>
      <c r="B418" s="2">
        <v>3.1000000000000023</v>
      </c>
      <c r="C418" s="12">
        <v>-3.4818815467113633E-3</v>
      </c>
    </row>
    <row r="419" spans="1:3" x14ac:dyDescent="0.25">
      <c r="A419" s="1">
        <v>156</v>
      </c>
      <c r="B419" s="2">
        <v>3.1307541877514935</v>
      </c>
      <c r="C419" s="12">
        <v>3.1325751384837046</v>
      </c>
    </row>
    <row r="420" spans="1:3" x14ac:dyDescent="0.25">
      <c r="A420" s="1">
        <v>157</v>
      </c>
      <c r="B420" s="2">
        <v>3.1400000000000023</v>
      </c>
      <c r="C420" s="12">
        <v>1.7518603986479737</v>
      </c>
    </row>
    <row r="421" spans="1:3" x14ac:dyDescent="0.25">
      <c r="A421" s="1">
        <v>158</v>
      </c>
      <c r="B421" s="2">
        <v>3.156439011024188</v>
      </c>
      <c r="C421" s="12">
        <v>7.902479663951344E-3</v>
      </c>
    </row>
    <row r="422" spans="1:3" x14ac:dyDescent="0.25">
      <c r="A422" s="1">
        <v>159</v>
      </c>
      <c r="B422" s="2">
        <v>3.1727957204984305</v>
      </c>
      <c r="C422" s="12">
        <v>-1.1601373977371818</v>
      </c>
    </row>
    <row r="423" spans="1:3" x14ac:dyDescent="0.25">
      <c r="A423" s="1">
        <v>160</v>
      </c>
      <c r="B423" s="2">
        <v>3.1800000000000024</v>
      </c>
      <c r="C423" s="12">
        <v>-3.1654171337945138</v>
      </c>
    </row>
    <row r="424" spans="1:3" x14ac:dyDescent="0.25">
      <c r="A424" s="1">
        <v>161</v>
      </c>
      <c r="B424" s="2">
        <v>3.2116078916857091</v>
      </c>
      <c r="C424" s="12">
        <v>-1.3873326840435532E-3</v>
      </c>
    </row>
    <row r="425" spans="1:3" x14ac:dyDescent="0.25">
      <c r="A425" s="1">
        <v>162</v>
      </c>
      <c r="B425" s="2">
        <v>3.2200000000000024</v>
      </c>
      <c r="C425" s="12">
        <v>-1.6449038302619359E-3</v>
      </c>
    </row>
    <row r="426" spans="1:3" x14ac:dyDescent="0.25">
      <c r="A426" s="1">
        <v>163</v>
      </c>
      <c r="B426" s="2">
        <v>3.2438560559572944</v>
      </c>
      <c r="C426" s="12">
        <v>3.0474845065636784</v>
      </c>
    </row>
    <row r="427" spans="1:3" x14ac:dyDescent="0.25">
      <c r="A427" s="1">
        <v>164</v>
      </c>
      <c r="B427" s="2">
        <v>3.2600000000000025</v>
      </c>
      <c r="C427" s="12">
        <v>0.22858197060699192</v>
      </c>
    </row>
    <row r="428" spans="1:3" x14ac:dyDescent="0.25">
      <c r="A428" s="1">
        <v>165</v>
      </c>
      <c r="B428" s="2">
        <v>3.2876511121176755</v>
      </c>
      <c r="C428" s="12">
        <v>-2.6259627844510658</v>
      </c>
    </row>
    <row r="429" spans="1:3" x14ac:dyDescent="0.25">
      <c r="A429" s="1">
        <v>166</v>
      </c>
      <c r="B429" s="2">
        <v>3.3000000000000025</v>
      </c>
      <c r="C429" s="12">
        <v>-1.5667580482833832</v>
      </c>
    </row>
    <row r="430" spans="1:3" x14ac:dyDescent="0.25">
      <c r="A430" s="1">
        <v>167</v>
      </c>
      <c r="B430" s="2">
        <v>3.3251949050360685</v>
      </c>
      <c r="C430" s="12">
        <v>-1.3764952423421049E-3</v>
      </c>
    </row>
    <row r="431" spans="1:3" x14ac:dyDescent="0.25">
      <c r="A431" s="1">
        <v>168</v>
      </c>
      <c r="B431" s="2">
        <v>3.3400000000000025</v>
      </c>
      <c r="C431" s="12">
        <v>4.7705943757718292E-2</v>
      </c>
    </row>
    <row r="432" spans="1:3" x14ac:dyDescent="0.25">
      <c r="A432" s="1">
        <v>169</v>
      </c>
      <c r="B432" s="2">
        <v>3.3545733707642582</v>
      </c>
      <c r="C432" s="12">
        <v>1.7771781527464807</v>
      </c>
    </row>
    <row r="433" spans="1:3" x14ac:dyDescent="0.25">
      <c r="A433" s="1">
        <v>170</v>
      </c>
      <c r="B433" s="2">
        <v>3.3785895094809737</v>
      </c>
      <c r="C433" s="12">
        <v>9.4265335680717832E-3</v>
      </c>
    </row>
    <row r="434" spans="1:3" x14ac:dyDescent="0.25">
      <c r="A434" s="1">
        <v>171</v>
      </c>
      <c r="B434" s="2">
        <v>3.3800000000000026</v>
      </c>
      <c r="C434" s="12">
        <v>8.4880711982135305E-3</v>
      </c>
    </row>
    <row r="435" spans="1:3" x14ac:dyDescent="0.25">
      <c r="A435" s="1">
        <v>172</v>
      </c>
      <c r="B435" s="2">
        <v>3.3932796027389394</v>
      </c>
      <c r="C435" s="12">
        <v>-0.74161957009598445</v>
      </c>
    </row>
    <row r="436" spans="1:3" x14ac:dyDescent="0.25">
      <c r="A436" s="1">
        <v>173</v>
      </c>
      <c r="B436" s="2">
        <v>3.4142908678727757</v>
      </c>
      <c r="C436" s="12">
        <v>-8.5215546147732416E-3</v>
      </c>
    </row>
    <row r="437" spans="1:3" x14ac:dyDescent="0.25">
      <c r="A437" s="1">
        <v>174</v>
      </c>
      <c r="B437" s="2">
        <v>3.4200000000000026</v>
      </c>
      <c r="C437" s="12">
        <v>-6.7484715206222613E-3</v>
      </c>
    </row>
    <row r="438" spans="1:3" x14ac:dyDescent="0.25">
      <c r="A438" s="1">
        <v>175</v>
      </c>
      <c r="B438" s="2">
        <v>3.4381490377267308</v>
      </c>
      <c r="C438" s="12">
        <v>-2.8538429622107734E-3</v>
      </c>
    </row>
    <row r="439" spans="1:3" x14ac:dyDescent="0.25">
      <c r="A439" s="1">
        <v>176</v>
      </c>
      <c r="B439" s="2">
        <v>3.4600000000000026</v>
      </c>
      <c r="C439" s="12">
        <v>0.68862989413678877</v>
      </c>
    </row>
    <row r="440" spans="1:3" x14ac:dyDescent="0.25">
      <c r="A440" s="1">
        <v>177</v>
      </c>
      <c r="B440" s="2">
        <v>3.4899034409469527</v>
      </c>
      <c r="C440" s="12">
        <v>0.16869674789511901</v>
      </c>
    </row>
    <row r="441" spans="1:3" x14ac:dyDescent="0.25">
      <c r="A441" s="1">
        <v>178</v>
      </c>
      <c r="B441" s="2">
        <v>3.5000000000000027</v>
      </c>
      <c r="C441" s="12">
        <v>-0.19341791787762982</v>
      </c>
    </row>
    <row r="442" spans="1:3" x14ac:dyDescent="0.25">
      <c r="A442" s="1">
        <v>179</v>
      </c>
      <c r="B442" s="2">
        <v>3.5400000000000027</v>
      </c>
      <c r="C442" s="12">
        <v>-4.169285308572494E-3</v>
      </c>
    </row>
    <row r="443" spans="1:3" x14ac:dyDescent="0.25">
      <c r="A443" s="1">
        <v>180</v>
      </c>
      <c r="B443" s="2">
        <v>3.5508916938884378</v>
      </c>
      <c r="C443" s="12">
        <v>-2.2598471327559245E-3</v>
      </c>
    </row>
    <row r="444" spans="1:3" x14ac:dyDescent="0.25">
      <c r="A444" s="1">
        <v>181</v>
      </c>
      <c r="B444" s="2">
        <v>3.574573881377193</v>
      </c>
      <c r="C444" s="12">
        <v>-1.8590926420023466</v>
      </c>
    </row>
    <row r="445" spans="1:3" x14ac:dyDescent="0.25">
      <c r="A445" s="1">
        <v>182</v>
      </c>
      <c r="B445" s="2">
        <v>3.5800000000000027</v>
      </c>
      <c r="C445" s="12">
        <v>-2.9482889382948678</v>
      </c>
    </row>
    <row r="446" spans="1:3" x14ac:dyDescent="0.25">
      <c r="A446" s="1">
        <v>183</v>
      </c>
      <c r="B446" s="2">
        <v>3.6134866692727603</v>
      </c>
      <c r="C446" s="12">
        <v>3.0289109047129358E-2</v>
      </c>
    </row>
    <row r="447" spans="1:3" x14ac:dyDescent="0.25">
      <c r="A447" s="1">
        <v>184</v>
      </c>
      <c r="B447" s="2">
        <v>3.6200000000000028</v>
      </c>
      <c r="C447" s="12">
        <v>0.50830862867304916</v>
      </c>
    </row>
    <row r="448" spans="1:3" x14ac:dyDescent="0.25">
      <c r="A448" s="1">
        <v>185</v>
      </c>
      <c r="B448" s="2">
        <v>3.629443359375002</v>
      </c>
      <c r="C448" s="12">
        <v>2.9974154155321573</v>
      </c>
    </row>
    <row r="449" spans="1:3" x14ac:dyDescent="0.25">
      <c r="A449" s="1">
        <v>186</v>
      </c>
      <c r="B449" s="2">
        <v>3.6569309576565887</v>
      </c>
      <c r="C449" s="12">
        <v>7.5269409839993943E-3</v>
      </c>
    </row>
    <row r="450" spans="1:3" x14ac:dyDescent="0.25">
      <c r="A450" s="1">
        <v>187</v>
      </c>
      <c r="B450" s="2">
        <v>3.6600000000000028</v>
      </c>
      <c r="C450" s="12">
        <v>6.0336115725974204E-3</v>
      </c>
    </row>
    <row r="451" spans="1:3" x14ac:dyDescent="0.25">
      <c r="A451" s="1">
        <v>188</v>
      </c>
      <c r="B451" s="2">
        <v>3.6740369724759594</v>
      </c>
      <c r="C451" s="12">
        <v>-0.75035172759273538</v>
      </c>
    </row>
    <row r="452" spans="1:3" x14ac:dyDescent="0.25">
      <c r="A452" s="1">
        <v>189</v>
      </c>
      <c r="B452" s="2">
        <v>3.7000000000000028</v>
      </c>
      <c r="C452" s="12">
        <v>-8.2911032219067093E-3</v>
      </c>
    </row>
    <row r="453" spans="1:3" x14ac:dyDescent="0.25">
      <c r="A453" s="1">
        <v>190</v>
      </c>
      <c r="B453" s="2">
        <v>3.7095599647189248</v>
      </c>
      <c r="C453" s="12">
        <v>-3.9797870963924377E-3</v>
      </c>
    </row>
    <row r="454" spans="1:3" x14ac:dyDescent="0.25">
      <c r="A454" s="1">
        <v>191</v>
      </c>
      <c r="B454" s="2">
        <v>3.7400000000000029</v>
      </c>
      <c r="C454" s="12">
        <v>2.6016640068476145</v>
      </c>
    </row>
    <row r="455" spans="1:3" x14ac:dyDescent="0.25">
      <c r="A455" s="1">
        <v>192</v>
      </c>
      <c r="B455" s="2">
        <v>3.768489000915868</v>
      </c>
      <c r="C455" s="12">
        <v>6.4026283138006413E-3</v>
      </c>
    </row>
    <row r="456" spans="1:3" x14ac:dyDescent="0.25">
      <c r="A456" s="1">
        <v>193</v>
      </c>
      <c r="B456" s="2">
        <v>3.7800000000000029</v>
      </c>
      <c r="C456" s="12">
        <v>-0.37250975762002514</v>
      </c>
    </row>
    <row r="457" spans="1:3" x14ac:dyDescent="0.25">
      <c r="A457" s="1">
        <v>194</v>
      </c>
      <c r="B457" s="2">
        <v>3.7882244873046904</v>
      </c>
      <c r="C457" s="12">
        <v>-2.6502190737349416</v>
      </c>
    </row>
    <row r="458" spans="1:3" x14ac:dyDescent="0.25">
      <c r="A458" s="1">
        <v>195</v>
      </c>
      <c r="B458" s="2">
        <v>3.8190282624398382</v>
      </c>
      <c r="C458" s="12">
        <v>-4.7133126167758742E-3</v>
      </c>
    </row>
    <row r="459" spans="1:3" x14ac:dyDescent="0.25">
      <c r="A459" s="1">
        <v>196</v>
      </c>
      <c r="B459" s="2">
        <v>3.8200000000000029</v>
      </c>
      <c r="C459" s="12">
        <v>-3.3820933709305806E-3</v>
      </c>
    </row>
    <row r="460" spans="1:3" x14ac:dyDescent="0.25">
      <c r="A460" s="1">
        <v>197</v>
      </c>
      <c r="B460" s="2">
        <v>3.856679959065151</v>
      </c>
      <c r="C460" s="12">
        <v>2.901281040451293</v>
      </c>
    </row>
    <row r="461" spans="1:3" x14ac:dyDescent="0.25">
      <c r="A461" s="1">
        <v>198</v>
      </c>
      <c r="B461" s="2">
        <v>3.860000000000003</v>
      </c>
      <c r="C461" s="12">
        <v>2.7612296250183701</v>
      </c>
    </row>
    <row r="462" spans="1:3" x14ac:dyDescent="0.25">
      <c r="A462" s="1">
        <v>199</v>
      </c>
      <c r="B462" s="2">
        <v>3.900000000000003</v>
      </c>
      <c r="C462" s="12">
        <v>-2.8917221866087335</v>
      </c>
    </row>
    <row r="463" spans="1:3" x14ac:dyDescent="0.25">
      <c r="A463" s="1">
        <v>200</v>
      </c>
      <c r="B463" s="2">
        <v>3.9390399247387564</v>
      </c>
      <c r="C463" s="12">
        <v>-1.0525359725824222E-3</v>
      </c>
    </row>
    <row r="464" spans="1:3" x14ac:dyDescent="0.25">
      <c r="A464" s="1">
        <v>201</v>
      </c>
      <c r="B464" s="2">
        <v>3.9400000000000031</v>
      </c>
      <c r="C464" s="12">
        <v>-1.2190980045873249E-3</v>
      </c>
    </row>
    <row r="465" spans="1:3" x14ac:dyDescent="0.25">
      <c r="A465" s="1">
        <v>202</v>
      </c>
      <c r="B465" s="2">
        <v>3.9662770626440955</v>
      </c>
      <c r="C465" s="12">
        <v>-1.1971455657589896</v>
      </c>
    </row>
    <row r="466" spans="1:3" x14ac:dyDescent="0.25">
      <c r="A466" s="1">
        <v>203</v>
      </c>
      <c r="B466" s="2">
        <v>3.9800000000000031</v>
      </c>
      <c r="C466" s="12">
        <v>-1.2931786756124002</v>
      </c>
    </row>
    <row r="467" spans="1:3" x14ac:dyDescent="0.25">
      <c r="A467" s="1">
        <v>204</v>
      </c>
      <c r="B467" s="2">
        <v>4.0062875573980712</v>
      </c>
      <c r="C467" s="12">
        <v>-4.2852625132006609E-4</v>
      </c>
    </row>
    <row r="468" spans="1:3" x14ac:dyDescent="0.25">
      <c r="A468" s="1">
        <v>205</v>
      </c>
      <c r="B468" s="2">
        <v>4.0200000000000031</v>
      </c>
      <c r="C468" s="12">
        <v>2.2009928701220676</v>
      </c>
    </row>
    <row r="469" spans="1:3" x14ac:dyDescent="0.25">
      <c r="A469" s="1">
        <v>206</v>
      </c>
      <c r="B469" s="2">
        <v>4.0237271380527844</v>
      </c>
      <c r="C469" s="12">
        <v>2.9440635570070142</v>
      </c>
    </row>
    <row r="470" spans="1:3" x14ac:dyDescent="0.25">
      <c r="A470" s="1">
        <v>207</v>
      </c>
      <c r="B470" s="2">
        <v>4.0600000000000032</v>
      </c>
      <c r="C470" s="12">
        <v>-7.0693521390523623E-2</v>
      </c>
    </row>
    <row r="471" spans="1:3" x14ac:dyDescent="0.25">
      <c r="A471" s="1">
        <v>208</v>
      </c>
      <c r="B471" s="2">
        <v>4.0716193550881723</v>
      </c>
      <c r="C471" s="12">
        <v>-2.5637569848161217</v>
      </c>
    </row>
    <row r="472" spans="1:3" x14ac:dyDescent="0.25">
      <c r="A472" s="1">
        <v>209</v>
      </c>
      <c r="B472" s="2">
        <v>4.1000000000000032</v>
      </c>
      <c r="C472" s="12">
        <v>-3.9750659086694702E-3</v>
      </c>
    </row>
    <row r="473" spans="1:3" x14ac:dyDescent="0.25">
      <c r="A473" s="1">
        <v>210</v>
      </c>
      <c r="B473" s="2">
        <v>4.1025287016559417</v>
      </c>
      <c r="C473" s="12">
        <v>-2.8983230233572406E-3</v>
      </c>
    </row>
    <row r="474" spans="1:3" x14ac:dyDescent="0.25">
      <c r="A474" s="1">
        <v>211</v>
      </c>
      <c r="B474" s="2">
        <v>4.1400000000000032</v>
      </c>
      <c r="C474" s="12">
        <v>2.8503940434311503</v>
      </c>
    </row>
    <row r="475" spans="1:3" x14ac:dyDescent="0.25">
      <c r="A475" s="1">
        <v>212</v>
      </c>
      <c r="B475" s="2">
        <v>4.1792992474935415</v>
      </c>
      <c r="C475" s="12">
        <v>-2.5142220606263046</v>
      </c>
    </row>
    <row r="476" spans="1:3" x14ac:dyDescent="0.25">
      <c r="A476" s="1">
        <v>213</v>
      </c>
      <c r="B476" s="2">
        <v>4.1800000000000033</v>
      </c>
      <c r="C476" s="12">
        <v>-2.7081728768567657</v>
      </c>
    </row>
    <row r="477" spans="1:3" x14ac:dyDescent="0.25">
      <c r="A477" s="1">
        <v>214</v>
      </c>
      <c r="B477" s="2">
        <v>4.2200000000000033</v>
      </c>
      <c r="C477" s="12">
        <v>-1.5123718956877453E-3</v>
      </c>
    </row>
    <row r="478" spans="1:3" x14ac:dyDescent="0.25">
      <c r="A478" s="1">
        <v>215</v>
      </c>
      <c r="B478" s="2">
        <v>4.2600000000000033</v>
      </c>
      <c r="C478" s="12">
        <v>0.9839313949856946</v>
      </c>
    </row>
    <row r="479" spans="1:3" x14ac:dyDescent="0.25">
      <c r="A479" s="1">
        <v>216</v>
      </c>
      <c r="B479" s="2">
        <v>4.2710787999790085</v>
      </c>
      <c r="C479" s="12">
        <v>9.170572177649633E-3</v>
      </c>
    </row>
    <row r="480" spans="1:3" x14ac:dyDescent="0.25">
      <c r="A480" s="1">
        <v>217</v>
      </c>
      <c r="B480" s="2">
        <v>4.2919007534076625</v>
      </c>
      <c r="C480" s="12">
        <v>-2.5628284890043553</v>
      </c>
    </row>
    <row r="481" spans="1:3" x14ac:dyDescent="0.25">
      <c r="A481" s="1">
        <v>218</v>
      </c>
      <c r="B481" s="2">
        <v>4.3000000000000034</v>
      </c>
      <c r="C481" s="12">
        <v>-2.9075623987835608</v>
      </c>
    </row>
    <row r="482" spans="1:3" x14ac:dyDescent="0.25">
      <c r="A482" s="1">
        <v>219</v>
      </c>
      <c r="B482" s="2">
        <v>4.3325298295150185</v>
      </c>
      <c r="C482" s="12">
        <v>-6.6361058014932162E-4</v>
      </c>
    </row>
    <row r="483" spans="1:3" x14ac:dyDescent="0.25">
      <c r="A483" s="1">
        <v>220</v>
      </c>
      <c r="B483" s="2">
        <v>4.3400000000000034</v>
      </c>
      <c r="C483" s="12">
        <v>-6.8804809954618696E-4</v>
      </c>
    </row>
    <row r="484" spans="1:3" x14ac:dyDescent="0.25">
      <c r="A484" s="1">
        <v>221</v>
      </c>
      <c r="B484" s="2">
        <v>4.3584251522962694</v>
      </c>
      <c r="C484" s="12">
        <v>-1.601748682284877</v>
      </c>
    </row>
    <row r="485" spans="1:3" x14ac:dyDescent="0.25">
      <c r="A485" s="1">
        <v>222</v>
      </c>
      <c r="B485" s="2">
        <v>4.3800000000000034</v>
      </c>
      <c r="C485" s="12">
        <v>-8.073556992409971E-3</v>
      </c>
    </row>
    <row r="486" spans="1:3" x14ac:dyDescent="0.25">
      <c r="A486" s="1">
        <v>223</v>
      </c>
      <c r="B486" s="2">
        <v>4.3941536104498287</v>
      </c>
      <c r="C486" s="12">
        <v>-1.8850972669190533E-3</v>
      </c>
    </row>
    <row r="487" spans="1:3" x14ac:dyDescent="0.25">
      <c r="A487" s="1">
        <v>224</v>
      </c>
      <c r="B487" s="2">
        <v>4.4142060516697637</v>
      </c>
      <c r="C487" s="12">
        <v>2.9560858228226432</v>
      </c>
    </row>
    <row r="488" spans="1:3" x14ac:dyDescent="0.25">
      <c r="A488" s="1">
        <v>225</v>
      </c>
      <c r="B488" s="2">
        <v>4.4200000000000035</v>
      </c>
      <c r="C488" s="12">
        <v>2.5970670485202274</v>
      </c>
    </row>
    <row r="489" spans="1:3" x14ac:dyDescent="0.25">
      <c r="A489" s="1">
        <v>226</v>
      </c>
      <c r="B489" s="2">
        <v>4.4554685480099918</v>
      </c>
      <c r="C489" s="12">
        <v>-0.5018667325869739</v>
      </c>
    </row>
    <row r="490" spans="1:3" x14ac:dyDescent="0.25">
      <c r="A490" s="1">
        <v>227</v>
      </c>
      <c r="B490" s="2">
        <v>4.4600000000000035</v>
      </c>
      <c r="C490" s="12">
        <v>-1.8576128414910189</v>
      </c>
    </row>
    <row r="491" spans="1:3" x14ac:dyDescent="0.25">
      <c r="A491" s="1">
        <v>228</v>
      </c>
      <c r="B491" s="2">
        <v>4.5000000000000036</v>
      </c>
      <c r="C491" s="12">
        <v>-2.8260173809075517E-3</v>
      </c>
    </row>
    <row r="492" spans="1:3" x14ac:dyDescent="0.25">
      <c r="A492" s="1">
        <v>229</v>
      </c>
      <c r="B492" s="2">
        <v>4.5006250000000039</v>
      </c>
      <c r="C492" s="12">
        <v>-3.0056729379609242E-3</v>
      </c>
    </row>
    <row r="493" spans="1:3" x14ac:dyDescent="0.25">
      <c r="A493" s="1">
        <v>230</v>
      </c>
      <c r="B493" s="2">
        <v>4.5267819890914032</v>
      </c>
      <c r="C493" s="12">
        <v>3.0059995813875968</v>
      </c>
    </row>
    <row r="494" spans="1:3" x14ac:dyDescent="0.25">
      <c r="A494" s="1">
        <v>231</v>
      </c>
      <c r="B494" s="2">
        <v>4.5400000000000036</v>
      </c>
      <c r="C494" s="12">
        <v>3.9936842656833525E-2</v>
      </c>
    </row>
    <row r="495" spans="1:3" x14ac:dyDescent="0.25">
      <c r="A495" s="1">
        <v>232</v>
      </c>
      <c r="B495" s="2">
        <v>4.5717973682861874</v>
      </c>
      <c r="C495" s="12">
        <v>-2.8731114931329653</v>
      </c>
    </row>
    <row r="496" spans="1:3" x14ac:dyDescent="0.25">
      <c r="A496" s="1">
        <v>233</v>
      </c>
      <c r="B496" s="2">
        <v>4.5800000000000036</v>
      </c>
      <c r="C496" s="12">
        <v>-2.715982923776127</v>
      </c>
    </row>
    <row r="497" spans="1:3" x14ac:dyDescent="0.25">
      <c r="A497" s="1">
        <v>234</v>
      </c>
      <c r="B497" s="2">
        <v>4.6030430670567561</v>
      </c>
      <c r="C497" s="12">
        <v>-4.0833272166004133E-3</v>
      </c>
    </row>
    <row r="498" spans="1:3" x14ac:dyDescent="0.25">
      <c r="A498" s="1">
        <v>235</v>
      </c>
      <c r="B498" s="2">
        <v>4.6149428611534447</v>
      </c>
      <c r="C498" s="12">
        <v>-1.1389860081084044E-3</v>
      </c>
    </row>
    <row r="499" spans="1:3" x14ac:dyDescent="0.25">
      <c r="A499" s="1">
        <v>236</v>
      </c>
      <c r="B499" s="2">
        <v>4.6200000000000037</v>
      </c>
      <c r="C499" s="12">
        <v>5.6516277580155496E-4</v>
      </c>
    </row>
    <row r="500" spans="1:3" x14ac:dyDescent="0.25">
      <c r="A500" s="1">
        <v>237</v>
      </c>
      <c r="B500" s="2">
        <v>4.6404702006179139</v>
      </c>
      <c r="C500" s="12">
        <v>2.8521576481077027</v>
      </c>
    </row>
    <row r="501" spans="1:3" x14ac:dyDescent="0.25">
      <c r="A501" s="1">
        <v>238</v>
      </c>
      <c r="B501" s="2">
        <v>4.6600000000000037</v>
      </c>
      <c r="C501" s="12">
        <v>0.1429717852489483</v>
      </c>
    </row>
    <row r="502" spans="1:3" x14ac:dyDescent="0.25">
      <c r="A502" s="1">
        <v>239</v>
      </c>
      <c r="B502" s="2">
        <v>4.7000000000000037</v>
      </c>
      <c r="C502" s="12">
        <v>-6.7737348528213613E-3</v>
      </c>
    </row>
    <row r="503" spans="1:3" x14ac:dyDescent="0.25">
      <c r="A503" s="1">
        <v>240</v>
      </c>
      <c r="B503" s="2">
        <v>4.7144562002887174</v>
      </c>
      <c r="C503" s="12">
        <v>-3.0121253433908826E-3</v>
      </c>
    </row>
    <row r="504" spans="1:3" x14ac:dyDescent="0.25">
      <c r="A504" s="1">
        <v>241</v>
      </c>
      <c r="B504" s="2">
        <v>4.7400000000000038</v>
      </c>
      <c r="C504" s="12">
        <v>-2.5594676048898084E-2</v>
      </c>
    </row>
    <row r="505" spans="1:3" x14ac:dyDescent="0.25">
      <c r="A505" s="1">
        <v>242</v>
      </c>
      <c r="B505" s="2">
        <v>4.7491621929788161</v>
      </c>
      <c r="C505" s="12">
        <v>-1.9992121648239116</v>
      </c>
    </row>
    <row r="506" spans="1:3" x14ac:dyDescent="0.25">
      <c r="A506" s="1">
        <v>243</v>
      </c>
      <c r="B506" s="2">
        <v>4.7772402696217791</v>
      </c>
      <c r="C506" s="12">
        <v>-6.7483446363298385E-3</v>
      </c>
    </row>
    <row r="507" spans="1:3" x14ac:dyDescent="0.25">
      <c r="A507" s="1">
        <v>244</v>
      </c>
      <c r="B507" s="2">
        <v>4.7800000000000038</v>
      </c>
      <c r="C507" s="12">
        <v>-6.5436116982466649E-3</v>
      </c>
    </row>
    <row r="508" spans="1:3" x14ac:dyDescent="0.25">
      <c r="A508" s="1">
        <v>245</v>
      </c>
      <c r="B508" s="2">
        <v>4.788092118295201</v>
      </c>
      <c r="C508" s="12">
        <v>2.2309243235062379E-2</v>
      </c>
    </row>
    <row r="509" spans="1:3" x14ac:dyDescent="0.25">
      <c r="A509" s="1">
        <v>246</v>
      </c>
      <c r="B509" s="2">
        <v>4.8200000000000038</v>
      </c>
      <c r="C509" s="12">
        <v>7.2092410654101026E-3</v>
      </c>
    </row>
    <row r="510" spans="1:3" x14ac:dyDescent="0.25">
      <c r="A510" s="1">
        <v>247</v>
      </c>
      <c r="B510" s="2">
        <v>4.8548596376541528</v>
      </c>
      <c r="C510" s="12">
        <v>-2.5303610408169352</v>
      </c>
    </row>
    <row r="511" spans="1:3" x14ac:dyDescent="0.25">
      <c r="A511" s="1">
        <v>248</v>
      </c>
      <c r="B511" s="2">
        <v>4.8600000000000039</v>
      </c>
      <c r="C511" s="12">
        <v>-3.1278031753169357</v>
      </c>
    </row>
    <row r="512" spans="1:3" x14ac:dyDescent="0.25">
      <c r="A512" s="1">
        <v>249</v>
      </c>
      <c r="B512" s="2">
        <v>4.8876576473456224</v>
      </c>
      <c r="C512" s="12">
        <v>-3.2547001379568713E-3</v>
      </c>
    </row>
    <row r="513" spans="1:8" x14ac:dyDescent="0.25">
      <c r="A513" s="1">
        <v>250</v>
      </c>
      <c r="B513" s="2">
        <v>4.9000000000000039</v>
      </c>
      <c r="C513" s="12">
        <v>2.3094026304241897E-3</v>
      </c>
    </row>
    <row r="514" spans="1:8" x14ac:dyDescent="0.25">
      <c r="A514" s="1">
        <v>251</v>
      </c>
      <c r="B514" s="2">
        <v>4.9400000000000039</v>
      </c>
      <c r="C514" s="12">
        <v>1.2129999565186279E-2</v>
      </c>
    </row>
    <row r="515" spans="1:8" x14ac:dyDescent="0.25">
      <c r="A515" s="1">
        <v>252</v>
      </c>
      <c r="B515" s="2">
        <v>4.9646697949297947</v>
      </c>
      <c r="C515" s="12">
        <v>-2.8434021710855117</v>
      </c>
    </row>
    <row r="516" spans="1:8" x14ac:dyDescent="0.25">
      <c r="A516" s="1">
        <v>253</v>
      </c>
      <c r="B516" s="2">
        <v>4.980000000000004</v>
      </c>
      <c r="C516" s="12">
        <v>-7.4112337065799696E-3</v>
      </c>
    </row>
    <row r="517" spans="1:8" x14ac:dyDescent="0.25">
      <c r="A517" s="1">
        <v>254</v>
      </c>
      <c r="B517" s="2">
        <v>4.9941951247110783</v>
      </c>
      <c r="C517" s="12">
        <v>-3.4829221859371232E-3</v>
      </c>
    </row>
    <row r="518" spans="1:8" ht="15.75" thickBot="1" x14ac:dyDescent="0.3">
      <c r="A518" s="3">
        <v>255</v>
      </c>
      <c r="B518" s="4">
        <v>5</v>
      </c>
      <c r="C518" s="13">
        <v>-3.2304540973083803E-3</v>
      </c>
    </row>
    <row r="519" spans="1:8" ht="15.75" thickBot="1" x14ac:dyDescent="0.3"/>
    <row r="520" spans="1:8" x14ac:dyDescent="0.25">
      <c r="A520" s="7"/>
      <c r="B520" s="7"/>
      <c r="C520" s="9" t="s">
        <v>6</v>
      </c>
      <c r="E520" s="14" t="s">
        <v>26</v>
      </c>
      <c r="F520" s="14"/>
      <c r="G520" s="14"/>
      <c r="H520" s="14"/>
    </row>
    <row r="521" spans="1:8" x14ac:dyDescent="0.25">
      <c r="A521" s="5"/>
      <c r="B521" s="5"/>
      <c r="C521" s="10" t="s">
        <v>7</v>
      </c>
      <c r="E521" t="s">
        <v>21</v>
      </c>
      <c r="F521" t="s">
        <v>22</v>
      </c>
      <c r="G521" t="s">
        <v>23</v>
      </c>
      <c r="H521" t="s">
        <v>24</v>
      </c>
    </row>
    <row r="522" spans="1:8" x14ac:dyDescent="0.25">
      <c r="A522" s="6" t="s">
        <v>0</v>
      </c>
      <c r="B522" s="6" t="s">
        <v>1</v>
      </c>
      <c r="C522" s="11" t="s">
        <v>4</v>
      </c>
      <c r="E522" s="8">
        <f>MAX(C537:C777)</f>
        <v>18.919343043558339</v>
      </c>
      <c r="F522" s="8">
        <f>MIN(C537:C777)</f>
        <v>2.2512420027673384E-6</v>
      </c>
      <c r="G522" s="8">
        <f>AVERAGE(C537:C777)</f>
        <v>9.2610473111293921</v>
      </c>
      <c r="H522">
        <f>_xlfn.STDEV.S(C537:C777)</f>
        <v>1.3937895817027754</v>
      </c>
    </row>
    <row r="523" spans="1:8" x14ac:dyDescent="0.25">
      <c r="A523" s="1">
        <v>1</v>
      </c>
      <c r="B523" s="2">
        <v>0</v>
      </c>
      <c r="C523" s="12">
        <v>0</v>
      </c>
    </row>
    <row r="524" spans="1:8" x14ac:dyDescent="0.25">
      <c r="A524" s="1">
        <v>2</v>
      </c>
      <c r="B524" s="2">
        <v>0.04</v>
      </c>
      <c r="C524" s="12">
        <v>0</v>
      </c>
    </row>
    <row r="525" spans="1:8" x14ac:dyDescent="0.25">
      <c r="A525" s="1">
        <v>3</v>
      </c>
      <c r="B525" s="2">
        <v>0.08</v>
      </c>
      <c r="C525" s="12">
        <v>0</v>
      </c>
    </row>
    <row r="526" spans="1:8" x14ac:dyDescent="0.25">
      <c r="A526" s="1">
        <v>4</v>
      </c>
      <c r="B526" s="2">
        <v>0.12</v>
      </c>
      <c r="C526" s="12">
        <v>0</v>
      </c>
    </row>
    <row r="527" spans="1:8" x14ac:dyDescent="0.25">
      <c r="A527" s="1">
        <v>5</v>
      </c>
      <c r="B527" s="2">
        <v>0.16</v>
      </c>
      <c r="C527" s="12">
        <v>0</v>
      </c>
    </row>
    <row r="528" spans="1:8" x14ac:dyDescent="0.25">
      <c r="A528" s="1">
        <v>6</v>
      </c>
      <c r="B528" s="2">
        <v>0.2</v>
      </c>
      <c r="C528" s="12">
        <v>0</v>
      </c>
    </row>
    <row r="529" spans="1:3" x14ac:dyDescent="0.25">
      <c r="A529" s="1">
        <v>7</v>
      </c>
      <c r="B529" s="2">
        <v>0.24000000000000002</v>
      </c>
      <c r="C529" s="12">
        <v>0</v>
      </c>
    </row>
    <row r="530" spans="1:3" x14ac:dyDescent="0.25">
      <c r="A530" s="1">
        <v>8</v>
      </c>
      <c r="B530" s="2">
        <v>0.28000000000000003</v>
      </c>
      <c r="C530" s="12">
        <v>0</v>
      </c>
    </row>
    <row r="531" spans="1:3" x14ac:dyDescent="0.25">
      <c r="A531" s="1">
        <v>9</v>
      </c>
      <c r="B531" s="2">
        <v>0.32</v>
      </c>
      <c r="C531" s="12">
        <v>0</v>
      </c>
    </row>
    <row r="532" spans="1:3" x14ac:dyDescent="0.25">
      <c r="A532" s="1">
        <v>10</v>
      </c>
      <c r="B532" s="2">
        <v>0.36</v>
      </c>
      <c r="C532" s="12">
        <v>0</v>
      </c>
    </row>
    <row r="533" spans="1:3" x14ac:dyDescent="0.25">
      <c r="A533" s="1">
        <v>11</v>
      </c>
      <c r="B533" s="2">
        <v>0.39999999999999997</v>
      </c>
      <c r="C533" s="12">
        <v>0</v>
      </c>
    </row>
    <row r="534" spans="1:3" x14ac:dyDescent="0.25">
      <c r="A534" s="1">
        <v>12</v>
      </c>
      <c r="B534" s="2">
        <v>0.43999999999999995</v>
      </c>
      <c r="C534" s="12">
        <v>0</v>
      </c>
    </row>
    <row r="535" spans="1:3" x14ac:dyDescent="0.25">
      <c r="A535" s="1">
        <v>13</v>
      </c>
      <c r="B535" s="2">
        <v>0.47999999999999993</v>
      </c>
      <c r="C535" s="12">
        <v>0</v>
      </c>
    </row>
    <row r="536" spans="1:3" x14ac:dyDescent="0.25">
      <c r="A536" s="1">
        <v>14</v>
      </c>
      <c r="B536" s="2">
        <v>0.5</v>
      </c>
      <c r="C536" s="12">
        <v>0</v>
      </c>
    </row>
    <row r="537" spans="1:3" x14ac:dyDescent="0.25">
      <c r="A537" s="1">
        <v>15</v>
      </c>
      <c r="B537" s="2">
        <v>0.5</v>
      </c>
      <c r="C537" s="12">
        <v>18.919343043558339</v>
      </c>
    </row>
    <row r="538" spans="1:3" x14ac:dyDescent="0.25">
      <c r="A538" s="1">
        <v>16</v>
      </c>
      <c r="B538" s="2">
        <v>0.50009999999999999</v>
      </c>
      <c r="C538" s="12">
        <v>18.750534208615502</v>
      </c>
    </row>
    <row r="539" spans="1:3" x14ac:dyDescent="0.25">
      <c r="A539" s="1">
        <v>17</v>
      </c>
      <c r="B539" s="2">
        <v>0.52018880708946869</v>
      </c>
      <c r="C539" s="12">
        <v>2.2512420027673384E-6</v>
      </c>
    </row>
    <row r="540" spans="1:3" x14ac:dyDescent="0.25">
      <c r="A540" s="1">
        <v>18</v>
      </c>
      <c r="B540" s="2">
        <v>0.54</v>
      </c>
      <c r="C540" s="12">
        <v>3.4879078270372483</v>
      </c>
    </row>
    <row r="541" spans="1:3" x14ac:dyDescent="0.25">
      <c r="A541" s="1">
        <v>19</v>
      </c>
      <c r="B541" s="2">
        <v>0.58000000000000007</v>
      </c>
      <c r="C541" s="12">
        <v>3.1972430775005889</v>
      </c>
    </row>
    <row r="542" spans="1:3" x14ac:dyDescent="0.25">
      <c r="A542" s="1">
        <v>20</v>
      </c>
      <c r="B542" s="2">
        <v>0.60396456989541036</v>
      </c>
      <c r="C542" s="12">
        <v>7.641851963893596</v>
      </c>
    </row>
    <row r="543" spans="1:3" x14ac:dyDescent="0.25">
      <c r="A543" s="1">
        <v>21</v>
      </c>
      <c r="B543" s="2">
        <v>0.62000000000000011</v>
      </c>
      <c r="C543" s="12">
        <v>9.4757517286017272</v>
      </c>
    </row>
    <row r="544" spans="1:3" x14ac:dyDescent="0.25">
      <c r="A544" s="1">
        <v>22</v>
      </c>
      <c r="B544" s="2">
        <v>0.66000000000000014</v>
      </c>
      <c r="C544" s="12">
        <v>10.432500926283442</v>
      </c>
    </row>
    <row r="545" spans="1:3" x14ac:dyDescent="0.25">
      <c r="A545" s="1">
        <v>23</v>
      </c>
      <c r="B545" s="2">
        <v>0.69981688751847237</v>
      </c>
      <c r="C545" s="12">
        <v>9.6038894003434319</v>
      </c>
    </row>
    <row r="546" spans="1:3" x14ac:dyDescent="0.25">
      <c r="A546" s="1">
        <v>24</v>
      </c>
      <c r="B546" s="2">
        <v>0.70000000000000018</v>
      </c>
      <c r="C546" s="12">
        <v>9.5663045637456161</v>
      </c>
    </row>
    <row r="547" spans="1:3" x14ac:dyDescent="0.25">
      <c r="A547" s="1">
        <v>25</v>
      </c>
      <c r="B547" s="2">
        <v>0.7103930659516543</v>
      </c>
      <c r="C547" s="12">
        <v>8.5452215956019781</v>
      </c>
    </row>
    <row r="548" spans="1:3" x14ac:dyDescent="0.25">
      <c r="A548" s="1">
        <v>26</v>
      </c>
      <c r="B548" s="2">
        <v>0.74000000000000021</v>
      </c>
      <c r="C548" s="12">
        <v>10.403130325005009</v>
      </c>
    </row>
    <row r="549" spans="1:3" x14ac:dyDescent="0.25">
      <c r="A549" s="1">
        <v>27</v>
      </c>
      <c r="B549" s="2">
        <v>0.78000000000000025</v>
      </c>
      <c r="C549" s="12">
        <v>10.404456709499343</v>
      </c>
    </row>
    <row r="550" spans="1:3" x14ac:dyDescent="0.25">
      <c r="A550" s="1">
        <v>28</v>
      </c>
      <c r="B550" s="2">
        <v>0.79034769728129828</v>
      </c>
      <c r="C550" s="12">
        <v>9.4223403561707197</v>
      </c>
    </row>
    <row r="551" spans="1:3" x14ac:dyDescent="0.25">
      <c r="A551" s="1">
        <v>29</v>
      </c>
      <c r="B551" s="2">
        <v>0.81165025841076832</v>
      </c>
      <c r="C551" s="12">
        <v>9.90473143978266</v>
      </c>
    </row>
    <row r="552" spans="1:3" x14ac:dyDescent="0.25">
      <c r="A552" s="1">
        <v>30</v>
      </c>
      <c r="B552" s="2">
        <v>0.82000000000000028</v>
      </c>
      <c r="C552" s="12">
        <v>10.152567260222947</v>
      </c>
    </row>
    <row r="553" spans="1:3" x14ac:dyDescent="0.25">
      <c r="A553" s="1">
        <v>31</v>
      </c>
      <c r="B553" s="2">
        <v>0.86000000000000032</v>
      </c>
      <c r="C553" s="12">
        <v>10.300249148578184</v>
      </c>
    </row>
    <row r="554" spans="1:3" x14ac:dyDescent="0.25">
      <c r="A554" s="1">
        <v>32</v>
      </c>
      <c r="B554" s="2">
        <v>0.86367641797148142</v>
      </c>
      <c r="C554" s="12">
        <v>10.259497472869512</v>
      </c>
    </row>
    <row r="555" spans="1:3" x14ac:dyDescent="0.25">
      <c r="A555" s="1">
        <v>33</v>
      </c>
      <c r="B555" s="2">
        <v>0.89371803807282557</v>
      </c>
      <c r="C555" s="12">
        <v>9.9182600461189256</v>
      </c>
    </row>
    <row r="556" spans="1:3" x14ac:dyDescent="0.25">
      <c r="A556" s="1">
        <v>34</v>
      </c>
      <c r="B556" s="2">
        <v>0.90000000000000036</v>
      </c>
      <c r="C556" s="12">
        <v>10.209502370490235</v>
      </c>
    </row>
    <row r="557" spans="1:3" x14ac:dyDescent="0.25">
      <c r="A557" s="1">
        <v>35</v>
      </c>
      <c r="B557" s="2">
        <v>0.91286881795660524</v>
      </c>
      <c r="C557" s="12">
        <v>10.495640531221456</v>
      </c>
    </row>
    <row r="558" spans="1:3" x14ac:dyDescent="0.25">
      <c r="A558" s="1">
        <v>36</v>
      </c>
      <c r="B558" s="2">
        <v>0.94000000000000039</v>
      </c>
      <c r="C558" s="12">
        <v>8.9390153099826755</v>
      </c>
    </row>
    <row r="559" spans="1:3" x14ac:dyDescent="0.25">
      <c r="A559" s="1">
        <v>37</v>
      </c>
      <c r="B559" s="2">
        <v>0.98000000000000043</v>
      </c>
      <c r="C559" s="12">
        <v>10.320570583484775</v>
      </c>
    </row>
    <row r="560" spans="1:3" x14ac:dyDescent="0.25">
      <c r="A560" s="1">
        <v>38</v>
      </c>
      <c r="B560" s="2">
        <v>0.98602197526817126</v>
      </c>
      <c r="C560" s="12">
        <v>10.462727385024753</v>
      </c>
    </row>
    <row r="561" spans="1:3" x14ac:dyDescent="0.25">
      <c r="A561" s="1">
        <v>39</v>
      </c>
      <c r="B561" s="2">
        <v>1.0167338983660392</v>
      </c>
      <c r="C561" s="12">
        <v>9.8067678614066445</v>
      </c>
    </row>
    <row r="562" spans="1:3" x14ac:dyDescent="0.25">
      <c r="A562" s="1">
        <v>40</v>
      </c>
      <c r="B562" s="2">
        <v>1.0200000000000005</v>
      </c>
      <c r="C562" s="12">
        <v>9.8438199794667138</v>
      </c>
    </row>
    <row r="563" spans="1:3" x14ac:dyDescent="0.25">
      <c r="A563" s="1">
        <v>41</v>
      </c>
      <c r="B563" s="2">
        <v>1.0286537871906332</v>
      </c>
      <c r="C563" s="12">
        <v>10.235078160167548</v>
      </c>
    </row>
    <row r="564" spans="1:3" x14ac:dyDescent="0.25">
      <c r="A564" s="1">
        <v>42</v>
      </c>
      <c r="B564" s="2">
        <v>1.0409042176112218</v>
      </c>
      <c r="C564" s="12">
        <v>10.11628463107272</v>
      </c>
    </row>
    <row r="565" spans="1:3" x14ac:dyDescent="0.25">
      <c r="A565" s="1">
        <v>43</v>
      </c>
      <c r="B565" s="2">
        <v>1.0561197921768852</v>
      </c>
      <c r="C565" s="12">
        <v>7.9530305019633944</v>
      </c>
    </row>
    <row r="566" spans="1:3" x14ac:dyDescent="0.25">
      <c r="A566" s="1">
        <v>44</v>
      </c>
      <c r="B566" s="2">
        <v>1.0600000000000005</v>
      </c>
      <c r="C566" s="12">
        <v>8.4956244853810414</v>
      </c>
    </row>
    <row r="567" spans="1:3" x14ac:dyDescent="0.25">
      <c r="A567" s="1">
        <v>45</v>
      </c>
      <c r="B567" s="2">
        <v>1.0713227560368892</v>
      </c>
      <c r="C567" s="12">
        <v>9.3997609524646197</v>
      </c>
    </row>
    <row r="568" spans="1:3" x14ac:dyDescent="0.25">
      <c r="A568" s="1">
        <v>46</v>
      </c>
      <c r="B568" s="2">
        <v>1.0868774312751939</v>
      </c>
      <c r="C568" s="12">
        <v>10.173711068224979</v>
      </c>
    </row>
    <row r="569" spans="1:3" x14ac:dyDescent="0.25">
      <c r="A569" s="1">
        <v>47</v>
      </c>
      <c r="B569" s="2">
        <v>1.1000000000000005</v>
      </c>
      <c r="C569" s="12">
        <v>10.476314451511033</v>
      </c>
    </row>
    <row r="570" spans="1:3" x14ac:dyDescent="0.25">
      <c r="A570" s="1">
        <v>48</v>
      </c>
      <c r="B570" s="2">
        <v>1.1352161902540832</v>
      </c>
      <c r="C570" s="12">
        <v>9.4715286698004917</v>
      </c>
    </row>
    <row r="571" spans="1:3" x14ac:dyDescent="0.25">
      <c r="A571" s="1">
        <v>49</v>
      </c>
      <c r="B571" s="2">
        <v>1.1400000000000006</v>
      </c>
      <c r="C571" s="12">
        <v>9.9509875702322468</v>
      </c>
    </row>
    <row r="572" spans="1:3" x14ac:dyDescent="0.25">
      <c r="A572" s="1">
        <v>50</v>
      </c>
      <c r="B572" s="2">
        <v>1.1502528979020945</v>
      </c>
      <c r="C572" s="12">
        <v>10.282723025910412</v>
      </c>
    </row>
    <row r="573" spans="1:3" x14ac:dyDescent="0.25">
      <c r="A573" s="1">
        <v>51</v>
      </c>
      <c r="B573" s="2">
        <v>1.162083243673296</v>
      </c>
      <c r="C573" s="12">
        <v>9.57275992571385</v>
      </c>
    </row>
    <row r="574" spans="1:3" x14ac:dyDescent="0.25">
      <c r="A574" s="1">
        <v>52</v>
      </c>
      <c r="B574" s="2">
        <v>1.1800000000000006</v>
      </c>
      <c r="C574" s="12">
        <v>8.6074936971945188</v>
      </c>
    </row>
    <row r="575" spans="1:3" x14ac:dyDescent="0.25">
      <c r="A575" s="1">
        <v>53</v>
      </c>
      <c r="B575" s="2">
        <v>1.1922183188066549</v>
      </c>
      <c r="C575" s="12">
        <v>9.6439173938400842</v>
      </c>
    </row>
    <row r="576" spans="1:3" x14ac:dyDescent="0.25">
      <c r="A576" s="1">
        <v>54</v>
      </c>
      <c r="B576" s="2">
        <v>1.2200000000000006</v>
      </c>
      <c r="C576" s="12">
        <v>10.276088571355908</v>
      </c>
    </row>
    <row r="577" spans="1:3" x14ac:dyDescent="0.25">
      <c r="A577" s="1">
        <v>55</v>
      </c>
      <c r="B577" s="2">
        <v>1.2218839278794125</v>
      </c>
      <c r="C577" s="12">
        <v>10.215861782520383</v>
      </c>
    </row>
    <row r="578" spans="1:3" x14ac:dyDescent="0.25">
      <c r="A578" s="1">
        <v>56</v>
      </c>
      <c r="B578" s="2">
        <v>1.2516682792711638</v>
      </c>
      <c r="C578" s="12">
        <v>9.5819831688655484</v>
      </c>
    </row>
    <row r="579" spans="1:3" x14ac:dyDescent="0.25">
      <c r="A579" s="1">
        <v>57</v>
      </c>
      <c r="B579" s="2">
        <v>1.2600000000000007</v>
      </c>
      <c r="C579" s="12">
        <v>10.032538165765276</v>
      </c>
    </row>
    <row r="580" spans="1:3" x14ac:dyDescent="0.25">
      <c r="A580" s="1">
        <v>58</v>
      </c>
      <c r="B580" s="2">
        <v>1.2638909912109382</v>
      </c>
      <c r="C580" s="12">
        <v>10.181220765000305</v>
      </c>
    </row>
    <row r="581" spans="1:3" x14ac:dyDescent="0.25">
      <c r="A581" s="1">
        <v>59</v>
      </c>
      <c r="B581" s="2">
        <v>1.3000000000000007</v>
      </c>
      <c r="C581" s="12">
        <v>8.7757872469700953</v>
      </c>
    </row>
    <row r="582" spans="1:3" x14ac:dyDescent="0.25">
      <c r="A582" s="1">
        <v>60</v>
      </c>
      <c r="B582" s="2">
        <v>1.3072848625444011</v>
      </c>
      <c r="C582" s="12">
        <v>9.4226365911689189</v>
      </c>
    </row>
    <row r="583" spans="1:3" x14ac:dyDescent="0.25">
      <c r="A583" s="1">
        <v>61</v>
      </c>
      <c r="B583" s="2">
        <v>1.3363282664796945</v>
      </c>
      <c r="C583" s="12">
        <v>10.154429052817127</v>
      </c>
    </row>
    <row r="584" spans="1:3" x14ac:dyDescent="0.25">
      <c r="A584" s="1">
        <v>62</v>
      </c>
      <c r="B584" s="2">
        <v>1.3400000000000007</v>
      </c>
      <c r="C584" s="12">
        <v>9.5843395143112122</v>
      </c>
    </row>
    <row r="585" spans="1:3" x14ac:dyDescent="0.25">
      <c r="A585" s="1">
        <v>63</v>
      </c>
      <c r="B585" s="2">
        <v>1.3800000000000008</v>
      </c>
      <c r="C585" s="12">
        <v>10.227069725564759</v>
      </c>
    </row>
    <row r="586" spans="1:3" x14ac:dyDescent="0.25">
      <c r="A586" s="1">
        <v>64</v>
      </c>
      <c r="B586" s="2">
        <v>1.3823114841300761</v>
      </c>
      <c r="C586" s="12">
        <v>10.387947595601851</v>
      </c>
    </row>
    <row r="587" spans="1:3" x14ac:dyDescent="0.25">
      <c r="A587" s="1">
        <v>65</v>
      </c>
      <c r="B587" s="2">
        <v>1.4200000000000008</v>
      </c>
      <c r="C587" s="12">
        <v>9.1759076060731353</v>
      </c>
    </row>
    <row r="588" spans="1:3" x14ac:dyDescent="0.25">
      <c r="A588" s="1">
        <v>66</v>
      </c>
      <c r="B588" s="2">
        <v>1.4519736370621443</v>
      </c>
      <c r="C588" s="12">
        <v>9.934111643938639</v>
      </c>
    </row>
    <row r="589" spans="1:3" x14ac:dyDescent="0.25">
      <c r="A589" s="1">
        <v>67</v>
      </c>
      <c r="B589" s="2">
        <v>1.4600000000000009</v>
      </c>
      <c r="C589" s="12">
        <v>8.6558201694313883</v>
      </c>
    </row>
    <row r="590" spans="1:3" x14ac:dyDescent="0.25">
      <c r="A590" s="1">
        <v>68</v>
      </c>
      <c r="B590" s="2">
        <v>1.4960120907731922</v>
      </c>
      <c r="C590" s="12">
        <v>10.335536887141828</v>
      </c>
    </row>
    <row r="591" spans="1:3" x14ac:dyDescent="0.25">
      <c r="A591" s="1">
        <v>69</v>
      </c>
      <c r="B591" s="2">
        <v>1.5000000000000009</v>
      </c>
      <c r="C591" s="12">
        <v>10.196965626396372</v>
      </c>
    </row>
    <row r="592" spans="1:3" x14ac:dyDescent="0.25">
      <c r="A592" s="1">
        <v>70</v>
      </c>
      <c r="B592" s="2">
        <v>1.5078911143269782</v>
      </c>
      <c r="C592" s="12">
        <v>9.5227029994095815</v>
      </c>
    </row>
    <row r="593" spans="1:3" x14ac:dyDescent="0.25">
      <c r="A593" s="1">
        <v>71</v>
      </c>
      <c r="B593" s="2">
        <v>1.5400000000000009</v>
      </c>
      <c r="C593" s="12">
        <v>9.3915095271885995</v>
      </c>
    </row>
    <row r="594" spans="1:3" x14ac:dyDescent="0.25">
      <c r="A594" s="1">
        <v>72</v>
      </c>
      <c r="B594" s="2">
        <v>1.5643702515983704</v>
      </c>
      <c r="C594" s="12">
        <v>9.9312053791077499</v>
      </c>
    </row>
    <row r="595" spans="1:3" x14ac:dyDescent="0.25">
      <c r="A595" s="1">
        <v>73</v>
      </c>
      <c r="B595" s="2">
        <v>1.580000000000001</v>
      </c>
      <c r="C595" s="12">
        <v>8.0721233278233786</v>
      </c>
    </row>
    <row r="596" spans="1:3" x14ac:dyDescent="0.25">
      <c r="A596" s="1">
        <v>74</v>
      </c>
      <c r="B596" s="2">
        <v>1.6087529392526874</v>
      </c>
      <c r="C596" s="12">
        <v>10.24818530767145</v>
      </c>
    </row>
    <row r="597" spans="1:3" x14ac:dyDescent="0.25">
      <c r="A597" s="1">
        <v>75</v>
      </c>
      <c r="B597" s="2">
        <v>1.620000000000001</v>
      </c>
      <c r="C597" s="12">
        <v>9.7978251139087984</v>
      </c>
    </row>
    <row r="598" spans="1:3" x14ac:dyDescent="0.25">
      <c r="A598" s="1">
        <v>76</v>
      </c>
      <c r="B598" s="2">
        <v>1.6217190664546728</v>
      </c>
      <c r="C598" s="12">
        <v>9.4331617607153166</v>
      </c>
    </row>
    <row r="599" spans="1:3" x14ac:dyDescent="0.25">
      <c r="A599" s="1">
        <v>77</v>
      </c>
      <c r="B599" s="2">
        <v>1.660000000000001</v>
      </c>
      <c r="C599" s="12">
        <v>9.7822575041100297</v>
      </c>
    </row>
    <row r="600" spans="1:3" x14ac:dyDescent="0.25">
      <c r="A600" s="1">
        <v>78</v>
      </c>
      <c r="B600" s="2">
        <v>1.6641525124418177</v>
      </c>
      <c r="C600" s="12">
        <v>10.034828253670364</v>
      </c>
    </row>
    <row r="601" spans="1:3" x14ac:dyDescent="0.25">
      <c r="A601" s="1">
        <v>79</v>
      </c>
      <c r="B601" s="2">
        <v>1.6768619059034386</v>
      </c>
      <c r="C601" s="12">
        <v>9.8464840294054934</v>
      </c>
    </row>
    <row r="602" spans="1:3" x14ac:dyDescent="0.25">
      <c r="A602" s="1">
        <v>80</v>
      </c>
      <c r="B602" s="2">
        <v>1.7000000000000011</v>
      </c>
      <c r="C602" s="12">
        <v>8.8042753494922987</v>
      </c>
    </row>
    <row r="603" spans="1:3" x14ac:dyDescent="0.25">
      <c r="A603" s="1">
        <v>81</v>
      </c>
      <c r="B603" s="2">
        <v>1.7061680227248222</v>
      </c>
      <c r="C603" s="12">
        <v>9.1022558712391604</v>
      </c>
    </row>
    <row r="604" spans="1:3" x14ac:dyDescent="0.25">
      <c r="A604" s="1">
        <v>82</v>
      </c>
      <c r="B604" s="2">
        <v>1.7183575809811191</v>
      </c>
      <c r="C604" s="12">
        <v>9.8965948011766223</v>
      </c>
    </row>
    <row r="605" spans="1:3" x14ac:dyDescent="0.25">
      <c r="A605" s="1">
        <v>83</v>
      </c>
      <c r="B605" s="2">
        <v>1.7400000000000011</v>
      </c>
      <c r="C605" s="12">
        <v>8.5752703704995561</v>
      </c>
    </row>
    <row r="606" spans="1:3" x14ac:dyDescent="0.25">
      <c r="A606" s="1">
        <v>84</v>
      </c>
      <c r="B606" s="2">
        <v>1.7620064876726969</v>
      </c>
      <c r="C606" s="12">
        <v>9.1645029073833104</v>
      </c>
    </row>
    <row r="607" spans="1:3" x14ac:dyDescent="0.25">
      <c r="A607" s="1">
        <v>85</v>
      </c>
      <c r="B607" s="2">
        <v>1.7800000000000011</v>
      </c>
      <c r="C607" s="12">
        <v>10.011653401062274</v>
      </c>
    </row>
    <row r="608" spans="1:3" x14ac:dyDescent="0.25">
      <c r="A608" s="1">
        <v>86</v>
      </c>
      <c r="B608" s="2">
        <v>1.788745194793337</v>
      </c>
      <c r="C608" s="12">
        <v>9.6591817077375719</v>
      </c>
    </row>
    <row r="609" spans="1:3" x14ac:dyDescent="0.25">
      <c r="A609" s="1">
        <v>87</v>
      </c>
      <c r="B609" s="2">
        <v>1.8172120832048904</v>
      </c>
      <c r="C609" s="12">
        <v>9.0637360124552995</v>
      </c>
    </row>
    <row r="610" spans="1:3" x14ac:dyDescent="0.25">
      <c r="A610" s="1">
        <v>88</v>
      </c>
      <c r="B610" s="2">
        <v>1.8200000000000012</v>
      </c>
      <c r="C610" s="12">
        <v>9.1956900209981338</v>
      </c>
    </row>
    <row r="611" spans="1:3" x14ac:dyDescent="0.25">
      <c r="A611" s="1">
        <v>89</v>
      </c>
      <c r="B611" s="2">
        <v>1.8311101468847837</v>
      </c>
      <c r="C611" s="12">
        <v>9.9584333432691388</v>
      </c>
    </row>
    <row r="612" spans="1:3" x14ac:dyDescent="0.25">
      <c r="A612" s="1">
        <v>90</v>
      </c>
      <c r="B612" s="2">
        <v>1.8600000000000012</v>
      </c>
      <c r="C612" s="12">
        <v>7.8298564458487858</v>
      </c>
    </row>
    <row r="613" spans="1:3" x14ac:dyDescent="0.25">
      <c r="A613" s="1">
        <v>91</v>
      </c>
      <c r="B613" s="2">
        <v>1.8996930899485529</v>
      </c>
      <c r="C613" s="12">
        <v>9.6326700250625326</v>
      </c>
    </row>
    <row r="614" spans="1:3" x14ac:dyDescent="0.25">
      <c r="A614" s="1">
        <v>92</v>
      </c>
      <c r="B614" s="2">
        <v>1.9000000000000012</v>
      </c>
      <c r="C614" s="12">
        <v>9.5888047977595363</v>
      </c>
    </row>
    <row r="615" spans="1:3" x14ac:dyDescent="0.25">
      <c r="A615" s="1">
        <v>93</v>
      </c>
      <c r="B615" s="2">
        <v>1.9400000000000013</v>
      </c>
      <c r="C615" s="12">
        <v>9.7789569895369688</v>
      </c>
    </row>
    <row r="616" spans="1:3" x14ac:dyDescent="0.25">
      <c r="A616" s="1">
        <v>94</v>
      </c>
      <c r="B616" s="2">
        <v>1.9800000000000013</v>
      </c>
      <c r="C616" s="12">
        <v>8.6207099011361912</v>
      </c>
    </row>
    <row r="617" spans="1:3" x14ac:dyDescent="0.25">
      <c r="A617" s="1">
        <v>95</v>
      </c>
      <c r="B617" s="2">
        <v>1.9870590578023817</v>
      </c>
      <c r="C617" s="12">
        <v>9.0700436346117499</v>
      </c>
    </row>
    <row r="618" spans="1:3" x14ac:dyDescent="0.25">
      <c r="A618" s="1">
        <v>96</v>
      </c>
      <c r="B618" s="2">
        <v>2.0096999581586501</v>
      </c>
      <c r="C618" s="12">
        <v>9.560177200586649</v>
      </c>
    </row>
    <row r="619" spans="1:3" x14ac:dyDescent="0.25">
      <c r="A619" s="1">
        <v>97</v>
      </c>
      <c r="B619" s="2">
        <v>2.0200000000000014</v>
      </c>
      <c r="C619" s="12">
        <v>7.9142403292984094</v>
      </c>
    </row>
    <row r="620" spans="1:3" x14ac:dyDescent="0.25">
      <c r="A620" s="1">
        <v>98</v>
      </c>
      <c r="B620" s="2">
        <v>2.0515146371504942</v>
      </c>
      <c r="C620" s="12">
        <v>9.7505913071483405</v>
      </c>
    </row>
    <row r="621" spans="1:3" x14ac:dyDescent="0.25">
      <c r="A621" s="1">
        <v>99</v>
      </c>
      <c r="B621" s="2">
        <v>2.0600000000000014</v>
      </c>
      <c r="C621" s="12">
        <v>10.127352079858685</v>
      </c>
    </row>
    <row r="622" spans="1:3" x14ac:dyDescent="0.25">
      <c r="A622" s="1">
        <v>100</v>
      </c>
      <c r="B622" s="2">
        <v>2.0979623890273973</v>
      </c>
      <c r="C622" s="12">
        <v>8.9954692958887303</v>
      </c>
    </row>
    <row r="623" spans="1:3" x14ac:dyDescent="0.25">
      <c r="A623" s="1">
        <v>101</v>
      </c>
      <c r="B623" s="2">
        <v>2.1000000000000014</v>
      </c>
      <c r="C623" s="12">
        <v>9.0787632882988216</v>
      </c>
    </row>
    <row r="624" spans="1:3" x14ac:dyDescent="0.25">
      <c r="A624" s="1">
        <v>102</v>
      </c>
      <c r="B624" s="2">
        <v>2.1213551633522663</v>
      </c>
      <c r="C624" s="12">
        <v>9.451366632525799</v>
      </c>
    </row>
    <row r="625" spans="1:3" x14ac:dyDescent="0.25">
      <c r="A625" s="1">
        <v>103</v>
      </c>
      <c r="B625" s="2">
        <v>2.1400000000000015</v>
      </c>
      <c r="C625" s="12">
        <v>8.1267444407347789</v>
      </c>
    </row>
    <row r="626" spans="1:3" x14ac:dyDescent="0.25">
      <c r="A626" s="1">
        <v>104</v>
      </c>
      <c r="B626" s="2">
        <v>2.1509978106573415</v>
      </c>
      <c r="C626" s="12">
        <v>8.9680521267954383</v>
      </c>
    </row>
    <row r="627" spans="1:3" x14ac:dyDescent="0.25">
      <c r="A627" s="1">
        <v>105</v>
      </c>
      <c r="B627" s="2">
        <v>2.1641202452016897</v>
      </c>
      <c r="C627" s="12">
        <v>9.9042364138724928</v>
      </c>
    </row>
    <row r="628" spans="1:3" x14ac:dyDescent="0.25">
      <c r="A628" s="1">
        <v>106</v>
      </c>
      <c r="B628" s="2">
        <v>2.1800000000000015</v>
      </c>
      <c r="C628" s="12">
        <v>10.098397776063905</v>
      </c>
    </row>
    <row r="629" spans="1:3" x14ac:dyDescent="0.25">
      <c r="A629" s="1">
        <v>107</v>
      </c>
      <c r="B629" s="2">
        <v>2.2095542122263603</v>
      </c>
      <c r="C629" s="12">
        <v>9.1867922749422704</v>
      </c>
    </row>
    <row r="630" spans="1:3" x14ac:dyDescent="0.25">
      <c r="A630" s="1">
        <v>108</v>
      </c>
      <c r="B630" s="2">
        <v>2.2200000000000015</v>
      </c>
      <c r="C630" s="12">
        <v>9.741128161665868</v>
      </c>
    </row>
    <row r="631" spans="1:3" x14ac:dyDescent="0.25">
      <c r="A631" s="1">
        <v>109</v>
      </c>
      <c r="B631" s="2">
        <v>2.2301271329861132</v>
      </c>
      <c r="C631" s="12">
        <v>9.4838105476379955</v>
      </c>
    </row>
    <row r="632" spans="1:3" x14ac:dyDescent="0.25">
      <c r="A632" s="1">
        <v>110</v>
      </c>
      <c r="B632" s="2">
        <v>2.2600000000000016</v>
      </c>
      <c r="C632" s="12">
        <v>8.9339329547830459</v>
      </c>
    </row>
    <row r="633" spans="1:3" x14ac:dyDescent="0.25">
      <c r="A633" s="1">
        <v>111</v>
      </c>
      <c r="B633" s="2">
        <v>2.2612855772105798</v>
      </c>
      <c r="C633" s="12">
        <v>9.0591415300829325</v>
      </c>
    </row>
    <row r="634" spans="1:3" x14ac:dyDescent="0.25">
      <c r="A634" s="1">
        <v>112</v>
      </c>
      <c r="B634" s="2">
        <v>2.3000000000000016</v>
      </c>
      <c r="C634" s="12">
        <v>8.421109318824751</v>
      </c>
    </row>
    <row r="635" spans="1:3" x14ac:dyDescent="0.25">
      <c r="A635" s="1">
        <v>113</v>
      </c>
      <c r="B635" s="2">
        <v>2.3208251970997029</v>
      </c>
      <c r="C635" s="12">
        <v>9.1093662538743683</v>
      </c>
    </row>
    <row r="636" spans="1:3" x14ac:dyDescent="0.25">
      <c r="A636" s="1">
        <v>114</v>
      </c>
      <c r="B636" s="2">
        <v>2.3400000000000016</v>
      </c>
      <c r="C636" s="12">
        <v>9.2903099251498915</v>
      </c>
    </row>
    <row r="637" spans="1:3" x14ac:dyDescent="0.25">
      <c r="A637" s="1">
        <v>115</v>
      </c>
      <c r="B637" s="2">
        <v>2.3401816894060983</v>
      </c>
      <c r="C637" s="12">
        <v>9.2630371708768848</v>
      </c>
    </row>
    <row r="638" spans="1:3" x14ac:dyDescent="0.25">
      <c r="A638" s="1">
        <v>116</v>
      </c>
      <c r="B638" s="2">
        <v>2.3800000000000017</v>
      </c>
      <c r="C638" s="12">
        <v>9.4964507041511848</v>
      </c>
    </row>
    <row r="639" spans="1:3" x14ac:dyDescent="0.25">
      <c r="A639" s="1">
        <v>117</v>
      </c>
      <c r="B639" s="2">
        <v>2.407180158879394</v>
      </c>
      <c r="C639" s="12">
        <v>9.270998043086955</v>
      </c>
    </row>
    <row r="640" spans="1:3" x14ac:dyDescent="0.25">
      <c r="A640" s="1">
        <v>118</v>
      </c>
      <c r="B640" s="2">
        <v>2.4200000000000017</v>
      </c>
      <c r="C640" s="12">
        <v>8.2203102296471897</v>
      </c>
    </row>
    <row r="641" spans="1:3" x14ac:dyDescent="0.25">
      <c r="A641" s="1">
        <v>119</v>
      </c>
      <c r="B641" s="2">
        <v>2.4491758383655831</v>
      </c>
      <c r="C641" s="12">
        <v>9.2521466244000816</v>
      </c>
    </row>
    <row r="642" spans="1:3" x14ac:dyDescent="0.25">
      <c r="A642" s="1">
        <v>120</v>
      </c>
      <c r="B642" s="2">
        <v>2.4600000000000017</v>
      </c>
      <c r="C642" s="12">
        <v>7.5250226586316087</v>
      </c>
    </row>
    <row r="643" spans="1:3" x14ac:dyDescent="0.25">
      <c r="A643" s="1">
        <v>121</v>
      </c>
      <c r="B643" s="2">
        <v>2.4904085100528546</v>
      </c>
      <c r="C643" s="12">
        <v>9.6247757780988046</v>
      </c>
    </row>
    <row r="644" spans="1:3" x14ac:dyDescent="0.25">
      <c r="A644" s="1">
        <v>122</v>
      </c>
      <c r="B644" s="2">
        <v>2.5000000000000018</v>
      </c>
      <c r="C644" s="12">
        <v>10.127758318020021</v>
      </c>
    </row>
    <row r="645" spans="1:3" x14ac:dyDescent="0.25">
      <c r="A645" s="1">
        <v>123</v>
      </c>
      <c r="B645" s="2">
        <v>2.5209161514536813</v>
      </c>
      <c r="C645" s="12">
        <v>8.6833132466441931</v>
      </c>
    </row>
    <row r="646" spans="1:3" x14ac:dyDescent="0.25">
      <c r="A646" s="1">
        <v>124</v>
      </c>
      <c r="B646" s="2">
        <v>2.5400000000000018</v>
      </c>
      <c r="C646" s="12">
        <v>8.9227671429518463</v>
      </c>
    </row>
    <row r="647" spans="1:3" x14ac:dyDescent="0.25">
      <c r="A647" s="1">
        <v>125</v>
      </c>
      <c r="B647" s="2">
        <v>2.5600362690485015</v>
      </c>
      <c r="C647" s="12">
        <v>9.2461347088825843</v>
      </c>
    </row>
    <row r="648" spans="1:3" x14ac:dyDescent="0.25">
      <c r="A648" s="1">
        <v>126</v>
      </c>
      <c r="B648" s="2">
        <v>2.5800000000000018</v>
      </c>
      <c r="C648" s="12">
        <v>7.9445491017991055</v>
      </c>
    </row>
    <row r="649" spans="1:3" x14ac:dyDescent="0.25">
      <c r="A649" s="1">
        <v>127</v>
      </c>
      <c r="B649" s="2">
        <v>2.5924441009651713</v>
      </c>
      <c r="C649" s="12">
        <v>8.9040357811617721</v>
      </c>
    </row>
    <row r="650" spans="1:3" x14ac:dyDescent="0.25">
      <c r="A650" s="1">
        <v>128</v>
      </c>
      <c r="B650" s="2">
        <v>2.6200000000000019</v>
      </c>
      <c r="C650" s="12">
        <v>10.305641994308312</v>
      </c>
    </row>
    <row r="651" spans="1:3" x14ac:dyDescent="0.25">
      <c r="A651" s="1">
        <v>129</v>
      </c>
      <c r="B651" s="2">
        <v>2.6513980510721198</v>
      </c>
      <c r="C651" s="12">
        <v>9.0263475130726682</v>
      </c>
    </row>
    <row r="652" spans="1:3" x14ac:dyDescent="0.25">
      <c r="A652" s="1">
        <v>130</v>
      </c>
      <c r="B652" s="2">
        <v>2.6600000000000019</v>
      </c>
      <c r="C652" s="12">
        <v>9.5189734642923955</v>
      </c>
    </row>
    <row r="653" spans="1:3" x14ac:dyDescent="0.25">
      <c r="A653" s="1">
        <v>131</v>
      </c>
      <c r="B653" s="2">
        <v>2.6695739155377778</v>
      </c>
      <c r="C653" s="12">
        <v>9.2609236904147654</v>
      </c>
    </row>
    <row r="654" spans="1:3" x14ac:dyDescent="0.25">
      <c r="A654" s="1">
        <v>132</v>
      </c>
      <c r="B654" s="2">
        <v>2.700000000000002</v>
      </c>
      <c r="C654" s="12">
        <v>8.6330920971454148</v>
      </c>
    </row>
    <row r="655" spans="1:3" x14ac:dyDescent="0.25">
      <c r="A655" s="1">
        <v>133</v>
      </c>
      <c r="B655" s="2">
        <v>2.7109611059927929</v>
      </c>
      <c r="C655" s="12">
        <v>9.4659661011019516</v>
      </c>
    </row>
    <row r="656" spans="1:3" x14ac:dyDescent="0.25">
      <c r="A656" s="1">
        <v>134</v>
      </c>
      <c r="B656" s="2">
        <v>2.740000000000002</v>
      </c>
      <c r="C656" s="12">
        <v>9.3408801979957463</v>
      </c>
    </row>
    <row r="657" spans="1:3" x14ac:dyDescent="0.25">
      <c r="A657" s="1">
        <v>135</v>
      </c>
      <c r="B657" s="2">
        <v>2.7621988203990391</v>
      </c>
      <c r="C657" s="12">
        <v>8.9846135702701808</v>
      </c>
    </row>
    <row r="658" spans="1:3" x14ac:dyDescent="0.25">
      <c r="A658" s="1">
        <v>136</v>
      </c>
      <c r="B658" s="2">
        <v>2.780000000000002</v>
      </c>
      <c r="C658" s="12">
        <v>9.4413729813781799</v>
      </c>
    </row>
    <row r="659" spans="1:3" x14ac:dyDescent="0.25">
      <c r="A659" s="1">
        <v>137</v>
      </c>
      <c r="B659" s="2">
        <v>2.8183105394249717</v>
      </c>
      <c r="C659" s="12">
        <v>9.2874760400661618</v>
      </c>
    </row>
    <row r="660" spans="1:3" x14ac:dyDescent="0.25">
      <c r="A660" s="1">
        <v>138</v>
      </c>
      <c r="B660" s="2">
        <v>2.8200000000000021</v>
      </c>
      <c r="C660" s="12">
        <v>9.2907412149463742</v>
      </c>
    </row>
    <row r="661" spans="1:3" x14ac:dyDescent="0.25">
      <c r="A661" s="1">
        <v>139</v>
      </c>
      <c r="B661" s="2">
        <v>2.8510994606946292</v>
      </c>
      <c r="C661" s="12">
        <v>9.2019118026484872</v>
      </c>
    </row>
    <row r="662" spans="1:3" x14ac:dyDescent="0.25">
      <c r="A662" s="1">
        <v>140</v>
      </c>
      <c r="B662" s="2">
        <v>2.8600000000000021</v>
      </c>
      <c r="C662" s="12">
        <v>8.0027834931382689</v>
      </c>
    </row>
    <row r="663" spans="1:3" x14ac:dyDescent="0.25">
      <c r="A663" s="1">
        <v>141</v>
      </c>
      <c r="B663" s="2">
        <v>2.8740658900850216</v>
      </c>
      <c r="C663" s="12">
        <v>8.8979133635511172</v>
      </c>
    </row>
    <row r="664" spans="1:3" x14ac:dyDescent="0.25">
      <c r="A664" s="1">
        <v>142</v>
      </c>
      <c r="B664" s="2">
        <v>2.8931795805885008</v>
      </c>
      <c r="C664" s="12">
        <v>9.1504729985044229</v>
      </c>
    </row>
    <row r="665" spans="1:3" x14ac:dyDescent="0.25">
      <c r="A665" s="1">
        <v>143</v>
      </c>
      <c r="B665" s="2">
        <v>2.9000000000000021</v>
      </c>
      <c r="C665" s="12">
        <v>7.8127574683699264</v>
      </c>
    </row>
    <row r="666" spans="1:3" x14ac:dyDescent="0.25">
      <c r="A666" s="1">
        <v>144</v>
      </c>
      <c r="B666" s="2">
        <v>2.9238100796608069</v>
      </c>
      <c r="C666" s="12">
        <v>8.7868529242937239</v>
      </c>
    </row>
    <row r="667" spans="1:3" x14ac:dyDescent="0.25">
      <c r="A667" s="1">
        <v>145</v>
      </c>
      <c r="B667" s="2">
        <v>2.9346768912793419</v>
      </c>
      <c r="C667" s="12">
        <v>9.5125410303122564</v>
      </c>
    </row>
    <row r="668" spans="1:3" x14ac:dyDescent="0.25">
      <c r="A668" s="1">
        <v>146</v>
      </c>
      <c r="B668" s="2">
        <v>2.9400000000000022</v>
      </c>
      <c r="C668" s="12">
        <v>9.8698226950825276</v>
      </c>
    </row>
    <row r="669" spans="1:3" x14ac:dyDescent="0.25">
      <c r="A669" s="1">
        <v>147</v>
      </c>
      <c r="B669" s="2">
        <v>2.9800000000000022</v>
      </c>
      <c r="C669" s="12">
        <v>8.5552454517449092</v>
      </c>
    </row>
    <row r="670" spans="1:3" x14ac:dyDescent="0.25">
      <c r="A670" s="1">
        <v>148</v>
      </c>
      <c r="B670" s="2">
        <v>2.9992525496130962</v>
      </c>
      <c r="C670" s="12">
        <v>9.5922000048172951</v>
      </c>
    </row>
    <row r="671" spans="1:3" x14ac:dyDescent="0.25">
      <c r="A671" s="1">
        <v>149</v>
      </c>
      <c r="B671" s="2">
        <v>3.0197508693752946</v>
      </c>
      <c r="C671" s="12">
        <v>7.3906611352501486</v>
      </c>
    </row>
    <row r="672" spans="1:3" x14ac:dyDescent="0.25">
      <c r="A672" s="1">
        <v>150</v>
      </c>
      <c r="B672" s="2">
        <v>3.0200000000000022</v>
      </c>
      <c r="C672" s="12">
        <v>7.4451761620375336</v>
      </c>
    </row>
    <row r="673" spans="1:3" x14ac:dyDescent="0.25">
      <c r="A673" s="1">
        <v>151</v>
      </c>
      <c r="B673" s="2">
        <v>3.0439070032166655</v>
      </c>
      <c r="C673" s="12">
        <v>9.4758292190342868</v>
      </c>
    </row>
    <row r="674" spans="1:3" x14ac:dyDescent="0.25">
      <c r="A674" s="1">
        <v>152</v>
      </c>
      <c r="B674" s="2">
        <v>3.0600000000000023</v>
      </c>
      <c r="C674" s="12">
        <v>10.356350020942138</v>
      </c>
    </row>
    <row r="675" spans="1:3" x14ac:dyDescent="0.25">
      <c r="A675" s="1">
        <v>153</v>
      </c>
      <c r="B675" s="2">
        <v>3.0665915049664281</v>
      </c>
      <c r="C675" s="12">
        <v>10.153509714480563</v>
      </c>
    </row>
    <row r="676" spans="1:3" x14ac:dyDescent="0.25">
      <c r="A676" s="1">
        <v>154</v>
      </c>
      <c r="B676" s="2">
        <v>3.0997819578634185</v>
      </c>
      <c r="C676" s="12">
        <v>8.9720189741826992</v>
      </c>
    </row>
    <row r="677" spans="1:3" x14ac:dyDescent="0.25">
      <c r="A677" s="1">
        <v>155</v>
      </c>
      <c r="B677" s="2">
        <v>3.1000000000000023</v>
      </c>
      <c r="C677" s="12">
        <v>8.9722884364095972</v>
      </c>
    </row>
    <row r="678" spans="1:3" x14ac:dyDescent="0.25">
      <c r="A678" s="1">
        <v>156</v>
      </c>
      <c r="B678" s="2">
        <v>3.1307541877514935</v>
      </c>
      <c r="C678" s="12">
        <v>9.272690047966746</v>
      </c>
    </row>
    <row r="679" spans="1:3" x14ac:dyDescent="0.25">
      <c r="A679" s="1">
        <v>157</v>
      </c>
      <c r="B679" s="2">
        <v>3.1400000000000023</v>
      </c>
      <c r="C679" s="12">
        <v>7.6737186227166987</v>
      </c>
    </row>
    <row r="680" spans="1:3" x14ac:dyDescent="0.25">
      <c r="A680" s="1">
        <v>158</v>
      </c>
      <c r="B680" s="2">
        <v>3.156439011024188</v>
      </c>
      <c r="C680" s="12">
        <v>8.9860113007006301</v>
      </c>
    </row>
    <row r="681" spans="1:3" x14ac:dyDescent="0.25">
      <c r="A681" s="1">
        <v>159</v>
      </c>
      <c r="B681" s="2">
        <v>3.1727957204984305</v>
      </c>
      <c r="C681" s="12">
        <v>9.6745400539168145</v>
      </c>
    </row>
    <row r="682" spans="1:3" x14ac:dyDescent="0.25">
      <c r="A682" s="1">
        <v>160</v>
      </c>
      <c r="B682" s="2">
        <v>3.1800000000000024</v>
      </c>
      <c r="C682" s="12">
        <v>8.6288994186957044</v>
      </c>
    </row>
    <row r="683" spans="1:3" x14ac:dyDescent="0.25">
      <c r="A683" s="1">
        <v>161</v>
      </c>
      <c r="B683" s="2">
        <v>3.2116078916857091</v>
      </c>
      <c r="C683" s="12">
        <v>9.2271714601483179</v>
      </c>
    </row>
    <row r="684" spans="1:3" x14ac:dyDescent="0.25">
      <c r="A684" s="1">
        <v>162</v>
      </c>
      <c r="B684" s="2">
        <v>3.2200000000000024</v>
      </c>
      <c r="C684" s="12">
        <v>9.7289710220355303</v>
      </c>
    </row>
    <row r="685" spans="1:3" x14ac:dyDescent="0.25">
      <c r="A685" s="1">
        <v>163</v>
      </c>
      <c r="B685" s="2">
        <v>3.2438560559572944</v>
      </c>
      <c r="C685" s="12">
        <v>9.2616705480614065</v>
      </c>
    </row>
    <row r="686" spans="1:3" x14ac:dyDescent="0.25">
      <c r="A686" s="1">
        <v>164</v>
      </c>
      <c r="B686" s="2">
        <v>3.2600000000000025</v>
      </c>
      <c r="C686" s="12">
        <v>8.3154010123736164</v>
      </c>
    </row>
    <row r="687" spans="1:3" x14ac:dyDescent="0.25">
      <c r="A687" s="1">
        <v>165</v>
      </c>
      <c r="B687" s="2">
        <v>3.2876511121176755</v>
      </c>
      <c r="C687" s="12">
        <v>9.165106756196824</v>
      </c>
    </row>
    <row r="688" spans="1:3" x14ac:dyDescent="0.25">
      <c r="A688" s="1">
        <v>166</v>
      </c>
      <c r="B688" s="2">
        <v>3.3000000000000025</v>
      </c>
      <c r="C688" s="12">
        <v>7.3121942270647509</v>
      </c>
    </row>
    <row r="689" spans="1:3" x14ac:dyDescent="0.25">
      <c r="A689" s="1">
        <v>167</v>
      </c>
      <c r="B689" s="2">
        <v>3.3251949050360685</v>
      </c>
      <c r="C689" s="12">
        <v>9.400103790454013</v>
      </c>
    </row>
    <row r="690" spans="1:3" x14ac:dyDescent="0.25">
      <c r="A690" s="1">
        <v>168</v>
      </c>
      <c r="B690" s="2">
        <v>3.3400000000000025</v>
      </c>
      <c r="C690" s="12">
        <v>10.283618682817995</v>
      </c>
    </row>
    <row r="691" spans="1:3" x14ac:dyDescent="0.25">
      <c r="A691" s="1">
        <v>169</v>
      </c>
      <c r="B691" s="2">
        <v>3.3545733707642582</v>
      </c>
      <c r="C691" s="12">
        <v>9.6194979101782625</v>
      </c>
    </row>
    <row r="692" spans="1:3" x14ac:dyDescent="0.25">
      <c r="A692" s="1">
        <v>170</v>
      </c>
      <c r="B692" s="2">
        <v>3.3785895094809737</v>
      </c>
      <c r="C692" s="12">
        <v>9.0091032327025946</v>
      </c>
    </row>
    <row r="693" spans="1:3" x14ac:dyDescent="0.25">
      <c r="A693" s="1">
        <v>171</v>
      </c>
      <c r="B693" s="2">
        <v>3.3800000000000026</v>
      </c>
      <c r="C693" s="12">
        <v>9.0392978523880636</v>
      </c>
    </row>
    <row r="694" spans="1:3" x14ac:dyDescent="0.25">
      <c r="A694" s="1">
        <v>172</v>
      </c>
      <c r="B694" s="2">
        <v>3.3932796027389394</v>
      </c>
      <c r="C694" s="12">
        <v>9.6661559971504314</v>
      </c>
    </row>
    <row r="695" spans="1:3" x14ac:dyDescent="0.25">
      <c r="A695" s="1">
        <v>173</v>
      </c>
      <c r="B695" s="2">
        <v>3.4142908678727757</v>
      </c>
      <c r="C695" s="12">
        <v>7.440449151842957</v>
      </c>
    </row>
    <row r="696" spans="1:3" x14ac:dyDescent="0.25">
      <c r="A696" s="1">
        <v>174</v>
      </c>
      <c r="B696" s="2">
        <v>3.4200000000000026</v>
      </c>
      <c r="C696" s="12">
        <v>7.8588808056010651</v>
      </c>
    </row>
    <row r="697" spans="1:3" x14ac:dyDescent="0.25">
      <c r="A697" s="1">
        <v>175</v>
      </c>
      <c r="B697" s="2">
        <v>3.4381490377267308</v>
      </c>
      <c r="C697" s="12">
        <v>9.4721733694835883</v>
      </c>
    </row>
    <row r="698" spans="1:3" x14ac:dyDescent="0.25">
      <c r="A698" s="1">
        <v>176</v>
      </c>
      <c r="B698" s="2">
        <v>3.4600000000000026</v>
      </c>
      <c r="C698" s="12">
        <v>10.349039904772811</v>
      </c>
    </row>
    <row r="699" spans="1:3" x14ac:dyDescent="0.25">
      <c r="A699" s="1">
        <v>177</v>
      </c>
      <c r="B699" s="2">
        <v>3.4899034409469527</v>
      </c>
      <c r="C699" s="12">
        <v>9.0130071545289319</v>
      </c>
    </row>
    <row r="700" spans="1:3" x14ac:dyDescent="0.25">
      <c r="A700" s="1">
        <v>178</v>
      </c>
      <c r="B700" s="2">
        <v>3.5000000000000027</v>
      </c>
      <c r="C700" s="12">
        <v>9.6416759259984222</v>
      </c>
    </row>
    <row r="701" spans="1:3" x14ac:dyDescent="0.25">
      <c r="A701" s="1">
        <v>179</v>
      </c>
      <c r="B701" s="2">
        <v>3.5400000000000027</v>
      </c>
      <c r="C701" s="12">
        <v>8.7205956727882885</v>
      </c>
    </row>
    <row r="702" spans="1:3" x14ac:dyDescent="0.25">
      <c r="A702" s="1">
        <v>180</v>
      </c>
      <c r="B702" s="2">
        <v>3.5508916938884378</v>
      </c>
      <c r="C702" s="12">
        <v>9.5840586953573226</v>
      </c>
    </row>
    <row r="703" spans="1:3" x14ac:dyDescent="0.25">
      <c r="A703" s="1">
        <v>181</v>
      </c>
      <c r="B703" s="2">
        <v>3.574573881377193</v>
      </c>
      <c r="C703" s="12">
        <v>9.919238915785126</v>
      </c>
    </row>
    <row r="704" spans="1:3" x14ac:dyDescent="0.25">
      <c r="A704" s="1">
        <v>182</v>
      </c>
      <c r="B704" s="2">
        <v>3.5800000000000027</v>
      </c>
      <c r="C704" s="12">
        <v>9.0164496708109159</v>
      </c>
    </row>
    <row r="705" spans="1:3" x14ac:dyDescent="0.25">
      <c r="A705" s="1">
        <v>183</v>
      </c>
      <c r="B705" s="2">
        <v>3.6134866692727603</v>
      </c>
      <c r="C705" s="12">
        <v>9.7537215191661861</v>
      </c>
    </row>
    <row r="706" spans="1:3" x14ac:dyDescent="0.25">
      <c r="A706" s="1">
        <v>184</v>
      </c>
      <c r="B706" s="2">
        <v>3.6200000000000028</v>
      </c>
      <c r="C706" s="12">
        <v>10.060979191637744</v>
      </c>
    </row>
    <row r="707" spans="1:3" x14ac:dyDescent="0.25">
      <c r="A707" s="1">
        <v>185</v>
      </c>
      <c r="B707" s="2">
        <v>3.629443359375002</v>
      </c>
      <c r="C707" s="12">
        <v>9.1564528699387058</v>
      </c>
    </row>
    <row r="708" spans="1:3" x14ac:dyDescent="0.25">
      <c r="A708" s="1">
        <v>186</v>
      </c>
      <c r="B708" s="2">
        <v>3.6569309576565887</v>
      </c>
      <c r="C708" s="12">
        <v>9.0884198859591656</v>
      </c>
    </row>
    <row r="709" spans="1:3" x14ac:dyDescent="0.25">
      <c r="A709" s="1">
        <v>187</v>
      </c>
      <c r="B709" s="2">
        <v>3.6600000000000028</v>
      </c>
      <c r="C709" s="12">
        <v>9.1779252895485079</v>
      </c>
    </row>
    <row r="710" spans="1:3" x14ac:dyDescent="0.25">
      <c r="A710" s="1">
        <v>188</v>
      </c>
      <c r="B710" s="2">
        <v>3.6740369724759594</v>
      </c>
      <c r="C710" s="12">
        <v>9.8148924472086811</v>
      </c>
    </row>
    <row r="711" spans="1:3" x14ac:dyDescent="0.25">
      <c r="A711" s="1">
        <v>189</v>
      </c>
      <c r="B711" s="2">
        <v>3.7000000000000028</v>
      </c>
      <c r="C711" s="12">
        <v>7.9782820296797148</v>
      </c>
    </row>
    <row r="712" spans="1:3" x14ac:dyDescent="0.25">
      <c r="A712" s="1">
        <v>190</v>
      </c>
      <c r="B712" s="2">
        <v>3.7095599647189248</v>
      </c>
      <c r="C712" s="12">
        <v>8.9142842500577544</v>
      </c>
    </row>
    <row r="713" spans="1:3" x14ac:dyDescent="0.25">
      <c r="A713" s="1">
        <v>191</v>
      </c>
      <c r="B713" s="2">
        <v>3.7400000000000029</v>
      </c>
      <c r="C713" s="12">
        <v>9.8140211759519307</v>
      </c>
    </row>
    <row r="714" spans="1:3" x14ac:dyDescent="0.25">
      <c r="A714" s="1">
        <v>192</v>
      </c>
      <c r="B714" s="2">
        <v>3.768489000915868</v>
      </c>
      <c r="C714" s="12">
        <v>8.9949645940932523</v>
      </c>
    </row>
    <row r="715" spans="1:3" x14ac:dyDescent="0.25">
      <c r="A715" s="1">
        <v>193</v>
      </c>
      <c r="B715" s="2">
        <v>3.7800000000000029</v>
      </c>
      <c r="C715" s="12">
        <v>9.7253852460429435</v>
      </c>
    </row>
    <row r="716" spans="1:3" x14ac:dyDescent="0.25">
      <c r="A716" s="1">
        <v>194</v>
      </c>
      <c r="B716" s="2">
        <v>3.7882244873046904</v>
      </c>
      <c r="C716" s="12">
        <v>9.0705271918285568</v>
      </c>
    </row>
    <row r="717" spans="1:3" x14ac:dyDescent="0.25">
      <c r="A717" s="1">
        <v>195</v>
      </c>
      <c r="B717" s="2">
        <v>3.8190282624398382</v>
      </c>
      <c r="C717" s="12">
        <v>8.8557471616746248</v>
      </c>
    </row>
    <row r="718" spans="1:3" x14ac:dyDescent="0.25">
      <c r="A718" s="1">
        <v>196</v>
      </c>
      <c r="B718" s="2">
        <v>3.8200000000000029</v>
      </c>
      <c r="C718" s="12">
        <v>8.9067861049603358</v>
      </c>
    </row>
    <row r="719" spans="1:3" x14ac:dyDescent="0.25">
      <c r="A719" s="1">
        <v>197</v>
      </c>
      <c r="B719" s="2">
        <v>3.856679959065151</v>
      </c>
      <c r="C719" s="12">
        <v>9.2761969279625571</v>
      </c>
    </row>
    <row r="720" spans="1:3" x14ac:dyDescent="0.25">
      <c r="A720" s="1">
        <v>198</v>
      </c>
      <c r="B720" s="2">
        <v>3.860000000000003</v>
      </c>
      <c r="C720" s="12">
        <v>8.6303495005295243</v>
      </c>
    </row>
    <row r="721" spans="1:3" x14ac:dyDescent="0.25">
      <c r="A721" s="1">
        <v>199</v>
      </c>
      <c r="B721" s="2">
        <v>3.900000000000003</v>
      </c>
      <c r="C721" s="12">
        <v>9.0292810088782822</v>
      </c>
    </row>
    <row r="722" spans="1:3" x14ac:dyDescent="0.25">
      <c r="A722" s="1">
        <v>200</v>
      </c>
      <c r="B722" s="2">
        <v>3.9390399247387564</v>
      </c>
      <c r="C722" s="12">
        <v>9.3953480601974846</v>
      </c>
    </row>
    <row r="723" spans="1:3" x14ac:dyDescent="0.25">
      <c r="A723" s="1">
        <v>201</v>
      </c>
      <c r="B723" s="2">
        <v>3.9400000000000031</v>
      </c>
      <c r="C723" s="12">
        <v>9.4292319327408318</v>
      </c>
    </row>
    <row r="724" spans="1:3" x14ac:dyDescent="0.25">
      <c r="A724" s="1">
        <v>202</v>
      </c>
      <c r="B724" s="2">
        <v>3.9662770626440955</v>
      </c>
      <c r="C724" s="12">
        <v>9.8093420503572482</v>
      </c>
    </row>
    <row r="725" spans="1:3" x14ac:dyDescent="0.25">
      <c r="A725" s="1">
        <v>203</v>
      </c>
      <c r="B725" s="2">
        <v>3.9800000000000031</v>
      </c>
      <c r="C725" s="12">
        <v>7.7088889318931422</v>
      </c>
    </row>
    <row r="726" spans="1:3" x14ac:dyDescent="0.25">
      <c r="A726" s="1">
        <v>204</v>
      </c>
      <c r="B726" s="2">
        <v>4.0062875573980712</v>
      </c>
      <c r="C726" s="12">
        <v>9.7909085984479844</v>
      </c>
    </row>
    <row r="727" spans="1:3" x14ac:dyDescent="0.25">
      <c r="A727" s="1">
        <v>205</v>
      </c>
      <c r="B727" s="2">
        <v>4.0200000000000031</v>
      </c>
      <c r="C727" s="12">
        <v>9.910239807720858</v>
      </c>
    </row>
    <row r="728" spans="1:3" x14ac:dyDescent="0.25">
      <c r="A728" s="1">
        <v>206</v>
      </c>
      <c r="B728" s="2">
        <v>4.0237271380527844</v>
      </c>
      <c r="C728" s="12">
        <v>9.2644910856461635</v>
      </c>
    </row>
    <row r="729" spans="1:3" x14ac:dyDescent="0.25">
      <c r="A729" s="1">
        <v>207</v>
      </c>
      <c r="B729" s="2">
        <v>4.0600000000000032</v>
      </c>
      <c r="C729" s="12">
        <v>9.7034399910828792</v>
      </c>
    </row>
    <row r="730" spans="1:3" x14ac:dyDescent="0.25">
      <c r="A730" s="1">
        <v>208</v>
      </c>
      <c r="B730" s="2">
        <v>4.0716193550881723</v>
      </c>
      <c r="C730" s="12">
        <v>9.2062473744012205</v>
      </c>
    </row>
    <row r="731" spans="1:3" x14ac:dyDescent="0.25">
      <c r="A731" s="1">
        <v>209</v>
      </c>
      <c r="B731" s="2">
        <v>4.1000000000000032</v>
      </c>
      <c r="C731" s="12">
        <v>8.7744902775076863</v>
      </c>
    </row>
    <row r="732" spans="1:3" x14ac:dyDescent="0.25">
      <c r="A732" s="1">
        <v>210</v>
      </c>
      <c r="B732" s="2">
        <v>4.1025287016559417</v>
      </c>
      <c r="C732" s="12">
        <v>8.9399038850592092</v>
      </c>
    </row>
    <row r="733" spans="1:3" x14ac:dyDescent="0.25">
      <c r="A733" s="1">
        <v>211</v>
      </c>
      <c r="B733" s="2">
        <v>4.1400000000000032</v>
      </c>
      <c r="C733" s="12">
        <v>8.5892653778242085</v>
      </c>
    </row>
    <row r="734" spans="1:3" x14ac:dyDescent="0.25">
      <c r="A734" s="1">
        <v>212</v>
      </c>
      <c r="B734" s="2">
        <v>4.1792992474935415</v>
      </c>
      <c r="C734" s="12">
        <v>9.2044219672440999</v>
      </c>
    </row>
    <row r="735" spans="1:3" x14ac:dyDescent="0.25">
      <c r="A735" s="1">
        <v>213</v>
      </c>
      <c r="B735" s="2">
        <v>4.1800000000000033</v>
      </c>
      <c r="C735" s="12">
        <v>9.0999125152765075</v>
      </c>
    </row>
    <row r="736" spans="1:3" x14ac:dyDescent="0.25">
      <c r="A736" s="1">
        <v>214</v>
      </c>
      <c r="B736" s="2">
        <v>4.2200000000000033</v>
      </c>
      <c r="C736" s="12">
        <v>9.4478530818080806</v>
      </c>
    </row>
    <row r="737" spans="1:3" x14ac:dyDescent="0.25">
      <c r="A737" s="1">
        <v>215</v>
      </c>
      <c r="B737" s="2">
        <v>4.2600000000000033</v>
      </c>
      <c r="C737" s="12">
        <v>7.8356099483721087</v>
      </c>
    </row>
    <row r="738" spans="1:3" x14ac:dyDescent="0.25">
      <c r="A738" s="1">
        <v>216</v>
      </c>
      <c r="B738" s="2">
        <v>4.2710787999790085</v>
      </c>
      <c r="C738" s="12">
        <v>8.9012883328724133</v>
      </c>
    </row>
    <row r="739" spans="1:3" x14ac:dyDescent="0.25">
      <c r="A739" s="1">
        <v>217</v>
      </c>
      <c r="B739" s="2">
        <v>4.2919007534076625</v>
      </c>
      <c r="C739" s="12">
        <v>9.1890709524451601</v>
      </c>
    </row>
    <row r="740" spans="1:3" x14ac:dyDescent="0.25">
      <c r="A740" s="1">
        <v>218</v>
      </c>
      <c r="B740" s="2">
        <v>4.3000000000000034</v>
      </c>
      <c r="C740" s="12">
        <v>7.6545997396471925</v>
      </c>
    </row>
    <row r="741" spans="1:3" x14ac:dyDescent="0.25">
      <c r="A741" s="1">
        <v>219</v>
      </c>
      <c r="B741" s="2">
        <v>4.3325298295150185</v>
      </c>
      <c r="C741" s="12">
        <v>9.5333543326024799</v>
      </c>
    </row>
    <row r="742" spans="1:3" x14ac:dyDescent="0.25">
      <c r="A742" s="1">
        <v>220</v>
      </c>
      <c r="B742" s="2">
        <v>4.3400000000000034</v>
      </c>
      <c r="C742" s="12">
        <v>10.03053888840611</v>
      </c>
    </row>
    <row r="743" spans="1:3" x14ac:dyDescent="0.25">
      <c r="A743" s="1">
        <v>221</v>
      </c>
      <c r="B743" s="2">
        <v>4.3584251522962694</v>
      </c>
      <c r="C743" s="12">
        <v>9.6624308782886281</v>
      </c>
    </row>
    <row r="744" spans="1:3" x14ac:dyDescent="0.25">
      <c r="A744" s="1">
        <v>222</v>
      </c>
      <c r="B744" s="2">
        <v>4.3800000000000034</v>
      </c>
      <c r="C744" s="12">
        <v>8.5522986867318913</v>
      </c>
    </row>
    <row r="745" spans="1:3" x14ac:dyDescent="0.25">
      <c r="A745" s="1">
        <v>223</v>
      </c>
      <c r="B745" s="2">
        <v>4.3941536104498287</v>
      </c>
      <c r="C745" s="12">
        <v>9.6285134611184695</v>
      </c>
    </row>
    <row r="746" spans="1:3" x14ac:dyDescent="0.25">
      <c r="A746" s="1">
        <v>224</v>
      </c>
      <c r="B746" s="2">
        <v>4.4142060516697637</v>
      </c>
      <c r="C746" s="12">
        <v>9.2241629290766252</v>
      </c>
    </row>
    <row r="747" spans="1:3" x14ac:dyDescent="0.25">
      <c r="A747" s="1">
        <v>225</v>
      </c>
      <c r="B747" s="2">
        <v>4.4200000000000035</v>
      </c>
      <c r="C747" s="12">
        <v>8.0040273179305768</v>
      </c>
    </row>
    <row r="748" spans="1:3" x14ac:dyDescent="0.25">
      <c r="A748" s="1">
        <v>226</v>
      </c>
      <c r="B748" s="2">
        <v>4.4554685480099918</v>
      </c>
      <c r="C748" s="12">
        <v>9.8643919485026625</v>
      </c>
    </row>
    <row r="749" spans="1:3" x14ac:dyDescent="0.25">
      <c r="A749" s="1">
        <v>227</v>
      </c>
      <c r="B749" s="2">
        <v>4.4600000000000035</v>
      </c>
      <c r="C749" s="12">
        <v>9.6014447091487352</v>
      </c>
    </row>
    <row r="750" spans="1:3" x14ac:dyDescent="0.25">
      <c r="A750" s="1">
        <v>228</v>
      </c>
      <c r="B750" s="2">
        <v>4.5000000000000036</v>
      </c>
      <c r="C750" s="12">
        <v>9.3993695272097035</v>
      </c>
    </row>
    <row r="751" spans="1:3" x14ac:dyDescent="0.25">
      <c r="A751" s="1">
        <v>229</v>
      </c>
      <c r="B751" s="2">
        <v>4.5006250000000039</v>
      </c>
      <c r="C751" s="12">
        <v>9.4344035083068523</v>
      </c>
    </row>
    <row r="752" spans="1:3" x14ac:dyDescent="0.25">
      <c r="A752" s="1">
        <v>230</v>
      </c>
      <c r="B752" s="2">
        <v>4.5267819890914032</v>
      </c>
      <c r="C752" s="12">
        <v>9.2695650175273023</v>
      </c>
    </row>
    <row r="753" spans="1:3" x14ac:dyDescent="0.25">
      <c r="A753" s="1">
        <v>231</v>
      </c>
      <c r="B753" s="2">
        <v>4.5400000000000036</v>
      </c>
      <c r="C753" s="12">
        <v>8.0452474179460918</v>
      </c>
    </row>
    <row r="754" spans="1:3" x14ac:dyDescent="0.25">
      <c r="A754" s="1">
        <v>232</v>
      </c>
      <c r="B754" s="2">
        <v>4.5717973682861874</v>
      </c>
      <c r="C754" s="12">
        <v>8.9796389370606775</v>
      </c>
    </row>
    <row r="755" spans="1:3" x14ac:dyDescent="0.25">
      <c r="A755" s="1">
        <v>233</v>
      </c>
      <c r="B755" s="2">
        <v>4.5800000000000036</v>
      </c>
      <c r="C755" s="12">
        <v>7.4414151896349221</v>
      </c>
    </row>
    <row r="756" spans="1:3" x14ac:dyDescent="0.25">
      <c r="A756" s="1">
        <v>234</v>
      </c>
      <c r="B756" s="2">
        <v>4.6030430670567561</v>
      </c>
      <c r="C756" s="12">
        <v>8.8256732912895082</v>
      </c>
    </row>
    <row r="757" spans="1:3" x14ac:dyDescent="0.25">
      <c r="A757" s="1">
        <v>235</v>
      </c>
      <c r="B757" s="2">
        <v>4.6149428611534447</v>
      </c>
      <c r="C757" s="12">
        <v>9.6632478067637884</v>
      </c>
    </row>
    <row r="758" spans="1:3" x14ac:dyDescent="0.25">
      <c r="A758" s="1">
        <v>236</v>
      </c>
      <c r="B758" s="2">
        <v>4.6200000000000037</v>
      </c>
      <c r="C758" s="12">
        <v>10.054019446036977</v>
      </c>
    </row>
    <row r="759" spans="1:3" x14ac:dyDescent="0.25">
      <c r="A759" s="1">
        <v>237</v>
      </c>
      <c r="B759" s="2">
        <v>4.6404702006179139</v>
      </c>
      <c r="C759" s="12">
        <v>9.2729511920978407</v>
      </c>
    </row>
    <row r="760" spans="1:3" x14ac:dyDescent="0.25">
      <c r="A760" s="1">
        <v>238</v>
      </c>
      <c r="B760" s="2">
        <v>4.6600000000000037</v>
      </c>
      <c r="C760" s="12">
        <v>8.8176756085549037</v>
      </c>
    </row>
    <row r="761" spans="1:3" x14ac:dyDescent="0.25">
      <c r="A761" s="1">
        <v>239</v>
      </c>
      <c r="B761" s="2">
        <v>4.7000000000000037</v>
      </c>
      <c r="C761" s="12">
        <v>7.5039705534335965</v>
      </c>
    </row>
    <row r="762" spans="1:3" x14ac:dyDescent="0.25">
      <c r="A762" s="1">
        <v>240</v>
      </c>
      <c r="B762" s="2">
        <v>4.7144562002887174</v>
      </c>
      <c r="C762" s="12">
        <v>8.7857515719214696</v>
      </c>
    </row>
    <row r="763" spans="1:3" x14ac:dyDescent="0.25">
      <c r="A763" s="1">
        <v>241</v>
      </c>
      <c r="B763" s="2">
        <v>4.7400000000000038</v>
      </c>
      <c r="C763" s="12">
        <v>10.338177933589659</v>
      </c>
    </row>
    <row r="764" spans="1:3" x14ac:dyDescent="0.25">
      <c r="A764" s="1">
        <v>242</v>
      </c>
      <c r="B764" s="2">
        <v>4.7491621929788161</v>
      </c>
      <c r="C764" s="12">
        <v>9.922439708992556</v>
      </c>
    </row>
    <row r="765" spans="1:3" x14ac:dyDescent="0.25">
      <c r="A765" s="1">
        <v>243</v>
      </c>
      <c r="B765" s="2">
        <v>4.7772402696217791</v>
      </c>
      <c r="C765" s="12">
        <v>8.9531114661611166</v>
      </c>
    </row>
    <row r="766" spans="1:3" x14ac:dyDescent="0.25">
      <c r="A766" s="1">
        <v>244</v>
      </c>
      <c r="B766" s="2">
        <v>4.7800000000000038</v>
      </c>
      <c r="C766" s="12">
        <v>9.2302307293751973</v>
      </c>
    </row>
    <row r="767" spans="1:3" x14ac:dyDescent="0.25">
      <c r="A767" s="1">
        <v>245</v>
      </c>
      <c r="B767" s="2">
        <v>4.788092118295201</v>
      </c>
      <c r="C767" s="12">
        <v>9.8275831580172799</v>
      </c>
    </row>
    <row r="768" spans="1:3" x14ac:dyDescent="0.25">
      <c r="A768" s="1">
        <v>246</v>
      </c>
      <c r="B768" s="2">
        <v>4.8200000000000038</v>
      </c>
      <c r="C768" s="12">
        <v>7.97328998105358</v>
      </c>
    </row>
    <row r="769" spans="1:8" x14ac:dyDescent="0.25">
      <c r="A769" s="1">
        <v>247</v>
      </c>
      <c r="B769" s="2">
        <v>4.8548596376541528</v>
      </c>
      <c r="C769" s="12">
        <v>9.3612560497801631</v>
      </c>
    </row>
    <row r="770" spans="1:8" x14ac:dyDescent="0.25">
      <c r="A770" s="1">
        <v>248</v>
      </c>
      <c r="B770" s="2">
        <v>4.8600000000000039</v>
      </c>
      <c r="C770" s="12">
        <v>8.3722502580502685</v>
      </c>
    </row>
    <row r="771" spans="1:8" x14ac:dyDescent="0.25">
      <c r="A771" s="1">
        <v>249</v>
      </c>
      <c r="B771" s="2">
        <v>4.8876576473456224</v>
      </c>
      <c r="C771" s="12">
        <v>9.1415216958838279</v>
      </c>
    </row>
    <row r="772" spans="1:8" x14ac:dyDescent="0.25">
      <c r="A772" s="1">
        <v>250</v>
      </c>
      <c r="B772" s="2">
        <v>4.9000000000000039</v>
      </c>
      <c r="C772" s="12">
        <v>9.9679313031616719</v>
      </c>
    </row>
    <row r="773" spans="1:8" x14ac:dyDescent="0.25">
      <c r="A773" s="1">
        <v>251</v>
      </c>
      <c r="B773" s="2">
        <v>4.9400000000000039</v>
      </c>
      <c r="C773" s="12">
        <v>8.8042633583247714</v>
      </c>
    </row>
    <row r="774" spans="1:8" x14ac:dyDescent="0.25">
      <c r="A774" s="1">
        <v>252</v>
      </c>
      <c r="B774" s="2">
        <v>4.9646697949297947</v>
      </c>
      <c r="C774" s="12">
        <v>9.0430477245288046</v>
      </c>
    </row>
    <row r="775" spans="1:8" x14ac:dyDescent="0.25">
      <c r="A775" s="1">
        <v>253</v>
      </c>
      <c r="B775" s="2">
        <v>4.980000000000004</v>
      </c>
      <c r="C775" s="12">
        <v>7.5249307967136883</v>
      </c>
    </row>
    <row r="776" spans="1:8" x14ac:dyDescent="0.25">
      <c r="A776" s="1">
        <v>254</v>
      </c>
      <c r="B776" s="2">
        <v>4.9941951247110783</v>
      </c>
      <c r="C776" s="12">
        <v>8.790616649332879</v>
      </c>
    </row>
    <row r="777" spans="1:8" ht="15.75" thickBot="1" x14ac:dyDescent="0.3">
      <c r="A777" s="3">
        <v>255</v>
      </c>
      <c r="B777" s="4">
        <v>5</v>
      </c>
      <c r="C777" s="13">
        <v>9.3043175208214546</v>
      </c>
    </row>
    <row r="778" spans="1:8" ht="15.75" thickBot="1" x14ac:dyDescent="0.3"/>
    <row r="779" spans="1:8" x14ac:dyDescent="0.25">
      <c r="A779" s="7"/>
      <c r="B779" s="7"/>
      <c r="C779" s="9" t="s">
        <v>8</v>
      </c>
      <c r="E779" s="14" t="s">
        <v>27</v>
      </c>
      <c r="F779" s="14"/>
      <c r="G779" s="14"/>
      <c r="H779" s="14"/>
    </row>
    <row r="780" spans="1:8" x14ac:dyDescent="0.25">
      <c r="A780" s="5"/>
      <c r="B780" s="5"/>
      <c r="C780" s="10" t="s">
        <v>9</v>
      </c>
      <c r="E780" t="s">
        <v>21</v>
      </c>
      <c r="F780" t="s">
        <v>22</v>
      </c>
      <c r="G780" t="s">
        <v>23</v>
      </c>
      <c r="H780" t="s">
        <v>24</v>
      </c>
    </row>
    <row r="781" spans="1:8" x14ac:dyDescent="0.25">
      <c r="A781" s="6" t="s">
        <v>0</v>
      </c>
      <c r="B781" s="6" t="s">
        <v>1</v>
      </c>
      <c r="C781" s="11" t="s">
        <v>4</v>
      </c>
      <c r="E781" s="8">
        <f>MAX(C796:C1036)</f>
        <v>35.095700047183676</v>
      </c>
      <c r="F781" s="8">
        <f>MIN(C796:C1036)</f>
        <v>0.10715333436185107</v>
      </c>
      <c r="G781" s="8">
        <f>AVERAGE(C796:C1036)</f>
        <v>7.2373934873025654</v>
      </c>
      <c r="H781">
        <f>_xlfn.STDEV.S(C796:C1036)</f>
        <v>5.573451978407606</v>
      </c>
    </row>
    <row r="782" spans="1:8" x14ac:dyDescent="0.25">
      <c r="A782" s="1">
        <v>1</v>
      </c>
      <c r="B782" s="2">
        <v>0</v>
      </c>
      <c r="C782" s="12">
        <v>0</v>
      </c>
    </row>
    <row r="783" spans="1:8" x14ac:dyDescent="0.25">
      <c r="A783" s="1">
        <v>2</v>
      </c>
      <c r="B783" s="2">
        <v>0.04</v>
      </c>
      <c r="C783" s="12">
        <v>0</v>
      </c>
    </row>
    <row r="784" spans="1:8" x14ac:dyDescent="0.25">
      <c r="A784" s="1">
        <v>3</v>
      </c>
      <c r="B784" s="2">
        <v>0.08</v>
      </c>
      <c r="C784" s="12">
        <v>0</v>
      </c>
    </row>
    <row r="785" spans="1:3" x14ac:dyDescent="0.25">
      <c r="A785" s="1">
        <v>4</v>
      </c>
      <c r="B785" s="2">
        <v>0.12</v>
      </c>
      <c r="C785" s="12">
        <v>0</v>
      </c>
    </row>
    <row r="786" spans="1:3" x14ac:dyDescent="0.25">
      <c r="A786" s="1">
        <v>5</v>
      </c>
      <c r="B786" s="2">
        <v>0.16</v>
      </c>
      <c r="C786" s="12">
        <v>0</v>
      </c>
    </row>
    <row r="787" spans="1:3" x14ac:dyDescent="0.25">
      <c r="A787" s="1">
        <v>6</v>
      </c>
      <c r="B787" s="2">
        <v>0.2</v>
      </c>
      <c r="C787" s="12">
        <v>0</v>
      </c>
    </row>
    <row r="788" spans="1:3" x14ac:dyDescent="0.25">
      <c r="A788" s="1">
        <v>7</v>
      </c>
      <c r="B788" s="2">
        <v>0.24000000000000002</v>
      </c>
      <c r="C788" s="12">
        <v>0</v>
      </c>
    </row>
    <row r="789" spans="1:3" x14ac:dyDescent="0.25">
      <c r="A789" s="1">
        <v>8</v>
      </c>
      <c r="B789" s="2">
        <v>0.28000000000000003</v>
      </c>
      <c r="C789" s="12">
        <v>0</v>
      </c>
    </row>
    <row r="790" spans="1:3" x14ac:dyDescent="0.25">
      <c r="A790" s="1">
        <v>9</v>
      </c>
      <c r="B790" s="2">
        <v>0.32</v>
      </c>
      <c r="C790" s="12">
        <v>0</v>
      </c>
    </row>
    <row r="791" spans="1:3" x14ac:dyDescent="0.25">
      <c r="A791" s="1">
        <v>10</v>
      </c>
      <c r="B791" s="2">
        <v>0.36</v>
      </c>
      <c r="C791" s="12">
        <v>0</v>
      </c>
    </row>
    <row r="792" spans="1:3" x14ac:dyDescent="0.25">
      <c r="A792" s="1">
        <v>11</v>
      </c>
      <c r="B792" s="2">
        <v>0.39999999999999997</v>
      </c>
      <c r="C792" s="12">
        <v>0</v>
      </c>
    </row>
    <row r="793" spans="1:3" x14ac:dyDescent="0.25">
      <c r="A793" s="1">
        <v>12</v>
      </c>
      <c r="B793" s="2">
        <v>0.43999999999999995</v>
      </c>
      <c r="C793" s="12">
        <v>0</v>
      </c>
    </row>
    <row r="794" spans="1:3" x14ac:dyDescent="0.25">
      <c r="A794" s="1">
        <v>13</v>
      </c>
      <c r="B794" s="2">
        <v>0.47999999999999993</v>
      </c>
      <c r="C794" s="12">
        <v>0</v>
      </c>
    </row>
    <row r="795" spans="1:3" x14ac:dyDescent="0.25">
      <c r="A795" s="1">
        <v>14</v>
      </c>
      <c r="B795" s="2">
        <v>0.5</v>
      </c>
      <c r="C795" s="12">
        <v>0</v>
      </c>
    </row>
    <row r="796" spans="1:3" x14ac:dyDescent="0.25">
      <c r="A796" s="1">
        <v>15</v>
      </c>
      <c r="B796" s="2">
        <v>0.5</v>
      </c>
      <c r="C796" s="12">
        <v>31.43123400548302</v>
      </c>
    </row>
    <row r="797" spans="1:3" x14ac:dyDescent="0.25">
      <c r="A797" s="1">
        <v>16</v>
      </c>
      <c r="B797" s="2">
        <v>0.50009999999999999</v>
      </c>
      <c r="C797" s="12">
        <v>31.558626935507746</v>
      </c>
    </row>
    <row r="798" spans="1:3" x14ac:dyDescent="0.25">
      <c r="A798" s="1">
        <v>17</v>
      </c>
      <c r="B798" s="2">
        <v>0.52018880708946869</v>
      </c>
      <c r="C798" s="12">
        <v>30.381723131665996</v>
      </c>
    </row>
    <row r="799" spans="1:3" x14ac:dyDescent="0.25">
      <c r="A799" s="1">
        <v>18</v>
      </c>
      <c r="B799" s="2">
        <v>0.54</v>
      </c>
      <c r="C799" s="12">
        <v>35.095700047183676</v>
      </c>
    </row>
    <row r="800" spans="1:3" x14ac:dyDescent="0.25">
      <c r="A800" s="1">
        <v>19</v>
      </c>
      <c r="B800" s="2">
        <v>0.58000000000000007</v>
      </c>
      <c r="C800" s="12">
        <v>33.620378962295845</v>
      </c>
    </row>
    <row r="801" spans="1:3" x14ac:dyDescent="0.25">
      <c r="A801" s="1">
        <v>20</v>
      </c>
      <c r="B801" s="2">
        <v>0.60396456989541036</v>
      </c>
      <c r="C801" s="12">
        <v>19.657743662443078</v>
      </c>
    </row>
    <row r="802" spans="1:3" x14ac:dyDescent="0.25">
      <c r="A802" s="1">
        <v>21</v>
      </c>
      <c r="B802" s="2">
        <v>0.62000000000000011</v>
      </c>
      <c r="C802" s="12">
        <v>5.8414323496918401</v>
      </c>
    </row>
    <row r="803" spans="1:3" x14ac:dyDescent="0.25">
      <c r="A803" s="1">
        <v>22</v>
      </c>
      <c r="B803" s="2">
        <v>0.66000000000000014</v>
      </c>
      <c r="C803" s="12">
        <v>10.985209447465444</v>
      </c>
    </row>
    <row r="804" spans="1:3" x14ac:dyDescent="0.25">
      <c r="A804" s="1">
        <v>23</v>
      </c>
      <c r="B804" s="2">
        <v>0.69981688751847237</v>
      </c>
      <c r="C804" s="12">
        <v>4.5477234427423889</v>
      </c>
    </row>
    <row r="805" spans="1:3" x14ac:dyDescent="0.25">
      <c r="A805" s="1">
        <v>24</v>
      </c>
      <c r="B805" s="2">
        <v>0.70000000000000018</v>
      </c>
      <c r="C805" s="12">
        <v>4.5415946812186228</v>
      </c>
    </row>
    <row r="806" spans="1:3" x14ac:dyDescent="0.25">
      <c r="A806" s="1">
        <v>25</v>
      </c>
      <c r="B806" s="2">
        <v>0.7103930659516543</v>
      </c>
      <c r="C806" s="12">
        <v>23.879655857963975</v>
      </c>
    </row>
    <row r="807" spans="1:3" x14ac:dyDescent="0.25">
      <c r="A807" s="1">
        <v>26</v>
      </c>
      <c r="B807" s="2">
        <v>0.74000000000000021</v>
      </c>
      <c r="C807" s="12">
        <v>4.0898540525664426</v>
      </c>
    </row>
    <row r="808" spans="1:3" x14ac:dyDescent="0.25">
      <c r="A808" s="1">
        <v>27</v>
      </c>
      <c r="B808" s="2">
        <v>0.78000000000000025</v>
      </c>
      <c r="C808" s="12">
        <v>4.4114231793646796</v>
      </c>
    </row>
    <row r="809" spans="1:3" x14ac:dyDescent="0.25">
      <c r="A809" s="1">
        <v>28</v>
      </c>
      <c r="B809" s="2">
        <v>0.79034769728129828</v>
      </c>
      <c r="C809" s="12">
        <v>2.7163773961705084</v>
      </c>
    </row>
    <row r="810" spans="1:3" x14ac:dyDescent="0.25">
      <c r="A810" s="1">
        <v>29</v>
      </c>
      <c r="B810" s="2">
        <v>0.81165025841076832</v>
      </c>
      <c r="C810" s="12">
        <v>0.39827732029319979</v>
      </c>
    </row>
    <row r="811" spans="1:3" x14ac:dyDescent="0.25">
      <c r="A811" s="1">
        <v>30</v>
      </c>
      <c r="B811" s="2">
        <v>0.82000000000000028</v>
      </c>
      <c r="C811" s="12">
        <v>0.4980603036797101</v>
      </c>
    </row>
    <row r="812" spans="1:3" x14ac:dyDescent="0.25">
      <c r="A812" s="1">
        <v>31</v>
      </c>
      <c r="B812" s="2">
        <v>0.86000000000000032</v>
      </c>
      <c r="C812" s="12">
        <v>4.7680071414982645</v>
      </c>
    </row>
    <row r="813" spans="1:3" x14ac:dyDescent="0.25">
      <c r="A813" s="1">
        <v>32</v>
      </c>
      <c r="B813" s="2">
        <v>0.86367641797148142</v>
      </c>
      <c r="C813" s="12">
        <v>5.6549403379467265</v>
      </c>
    </row>
    <row r="814" spans="1:3" x14ac:dyDescent="0.25">
      <c r="A814" s="1">
        <v>33</v>
      </c>
      <c r="B814" s="2">
        <v>0.89371803807282557</v>
      </c>
      <c r="C814" s="12">
        <v>8.9943602773753604</v>
      </c>
    </row>
    <row r="815" spans="1:3" x14ac:dyDescent="0.25">
      <c r="A815" s="1">
        <v>34</v>
      </c>
      <c r="B815" s="2">
        <v>0.90000000000000036</v>
      </c>
      <c r="C815" s="12">
        <v>9.0475967308956715</v>
      </c>
    </row>
    <row r="816" spans="1:3" x14ac:dyDescent="0.25">
      <c r="A816" s="1">
        <v>35</v>
      </c>
      <c r="B816" s="2">
        <v>0.91286881795660524</v>
      </c>
      <c r="C816" s="12">
        <v>6.0439626872756929</v>
      </c>
    </row>
    <row r="817" spans="1:3" x14ac:dyDescent="0.25">
      <c r="A817" s="1">
        <v>36</v>
      </c>
      <c r="B817" s="2">
        <v>0.94000000000000039</v>
      </c>
      <c r="C817" s="12">
        <v>2.1123180709580582</v>
      </c>
    </row>
    <row r="818" spans="1:3" x14ac:dyDescent="0.25">
      <c r="A818" s="1">
        <v>37</v>
      </c>
      <c r="B818" s="2">
        <v>0.98000000000000043</v>
      </c>
      <c r="C818" s="12">
        <v>3.7798537200064244</v>
      </c>
    </row>
    <row r="819" spans="1:3" x14ac:dyDescent="0.25">
      <c r="A819" s="1">
        <v>38</v>
      </c>
      <c r="B819" s="2">
        <v>0.98602197526817126</v>
      </c>
      <c r="C819" s="12">
        <v>6.8298924395779039</v>
      </c>
    </row>
    <row r="820" spans="1:3" x14ac:dyDescent="0.25">
      <c r="A820" s="1">
        <v>39</v>
      </c>
      <c r="B820" s="2">
        <v>1.0167338983660392</v>
      </c>
      <c r="C820" s="12">
        <v>9.8912214314476437</v>
      </c>
    </row>
    <row r="821" spans="1:3" x14ac:dyDescent="0.25">
      <c r="A821" s="1">
        <v>40</v>
      </c>
      <c r="B821" s="2">
        <v>1.0200000000000005</v>
      </c>
      <c r="C821" s="12">
        <v>8.5348402004932211</v>
      </c>
    </row>
    <row r="822" spans="1:3" x14ac:dyDescent="0.25">
      <c r="A822" s="1">
        <v>41</v>
      </c>
      <c r="B822" s="2">
        <v>1.0286537871906332</v>
      </c>
      <c r="C822" s="12">
        <v>7.758985919317956</v>
      </c>
    </row>
    <row r="823" spans="1:3" x14ac:dyDescent="0.25">
      <c r="A823" s="1">
        <v>42</v>
      </c>
      <c r="B823" s="2">
        <v>1.0409042176112218</v>
      </c>
      <c r="C823" s="12">
        <v>2.2633484376688142</v>
      </c>
    </row>
    <row r="824" spans="1:3" x14ac:dyDescent="0.25">
      <c r="A824" s="1">
        <v>43</v>
      </c>
      <c r="B824" s="2">
        <v>1.0561197921768852</v>
      </c>
      <c r="C824" s="12">
        <v>14.748712594697967</v>
      </c>
    </row>
    <row r="825" spans="1:3" x14ac:dyDescent="0.25">
      <c r="A825" s="1">
        <v>44</v>
      </c>
      <c r="B825" s="2">
        <v>1.0600000000000005</v>
      </c>
      <c r="C825" s="12">
        <v>3.5592534249013243</v>
      </c>
    </row>
    <row r="826" spans="1:3" x14ac:dyDescent="0.25">
      <c r="A826" s="1">
        <v>45</v>
      </c>
      <c r="B826" s="2">
        <v>1.0713227560368892</v>
      </c>
      <c r="C826" s="12">
        <v>1.0462005085916313</v>
      </c>
    </row>
    <row r="827" spans="1:3" x14ac:dyDescent="0.25">
      <c r="A827" s="1">
        <v>46</v>
      </c>
      <c r="B827" s="2">
        <v>1.0868774312751939</v>
      </c>
      <c r="C827" s="12">
        <v>0.14430411947638719</v>
      </c>
    </row>
    <row r="828" spans="1:3" x14ac:dyDescent="0.25">
      <c r="A828" s="1">
        <v>47</v>
      </c>
      <c r="B828" s="2">
        <v>1.1000000000000005</v>
      </c>
      <c r="C828" s="12">
        <v>3.9334593318010573</v>
      </c>
    </row>
    <row r="829" spans="1:3" x14ac:dyDescent="0.25">
      <c r="A829" s="1">
        <v>48</v>
      </c>
      <c r="B829" s="2">
        <v>1.1352161902540832</v>
      </c>
      <c r="C829" s="12">
        <v>8.1941792331681498</v>
      </c>
    </row>
    <row r="830" spans="1:3" x14ac:dyDescent="0.25">
      <c r="A830" s="1">
        <v>49</v>
      </c>
      <c r="B830" s="2">
        <v>1.1400000000000006</v>
      </c>
      <c r="C830" s="12">
        <v>9.3311632219056602</v>
      </c>
    </row>
    <row r="831" spans="1:3" x14ac:dyDescent="0.25">
      <c r="A831" s="1">
        <v>50</v>
      </c>
      <c r="B831" s="2">
        <v>1.1502528979020945</v>
      </c>
      <c r="C831" s="12">
        <v>6.4049741378471605</v>
      </c>
    </row>
    <row r="832" spans="1:3" x14ac:dyDescent="0.25">
      <c r="A832" s="1">
        <v>51</v>
      </c>
      <c r="B832" s="2">
        <v>1.162083243673296</v>
      </c>
      <c r="C832" s="12">
        <v>1.757094213303247</v>
      </c>
    </row>
    <row r="833" spans="1:3" x14ac:dyDescent="0.25">
      <c r="A833" s="1">
        <v>52</v>
      </c>
      <c r="B833" s="2">
        <v>1.1800000000000006</v>
      </c>
      <c r="C833" s="12">
        <v>1.6093388506646731</v>
      </c>
    </row>
    <row r="834" spans="1:3" x14ac:dyDescent="0.25">
      <c r="A834" s="1">
        <v>53</v>
      </c>
      <c r="B834" s="2">
        <v>1.1922183188066549</v>
      </c>
      <c r="C834" s="12">
        <v>0.39871631347174924</v>
      </c>
    </row>
    <row r="835" spans="1:3" x14ac:dyDescent="0.25">
      <c r="A835" s="1">
        <v>54</v>
      </c>
      <c r="B835" s="2">
        <v>1.2200000000000006</v>
      </c>
      <c r="C835" s="12">
        <v>6.865517760892109</v>
      </c>
    </row>
    <row r="836" spans="1:3" x14ac:dyDescent="0.25">
      <c r="A836" s="1">
        <v>55</v>
      </c>
      <c r="B836" s="2">
        <v>1.2218839278794125</v>
      </c>
      <c r="C836" s="12">
        <v>8.564092595989182</v>
      </c>
    </row>
    <row r="837" spans="1:3" x14ac:dyDescent="0.25">
      <c r="A837" s="1">
        <v>56</v>
      </c>
      <c r="B837" s="2">
        <v>1.2516682792711638</v>
      </c>
      <c r="C837" s="12">
        <v>8.2876541453182053</v>
      </c>
    </row>
    <row r="838" spans="1:3" x14ac:dyDescent="0.25">
      <c r="A838" s="1">
        <v>57</v>
      </c>
      <c r="B838" s="2">
        <v>1.2600000000000007</v>
      </c>
      <c r="C838" s="12">
        <v>9.2364692388635046</v>
      </c>
    </row>
    <row r="839" spans="1:3" x14ac:dyDescent="0.25">
      <c r="A839" s="1">
        <v>58</v>
      </c>
      <c r="B839" s="2">
        <v>1.2638909912109382</v>
      </c>
      <c r="C839" s="12">
        <v>7.3466425700756357</v>
      </c>
    </row>
    <row r="840" spans="1:3" x14ac:dyDescent="0.25">
      <c r="A840" s="1">
        <v>59</v>
      </c>
      <c r="B840" s="2">
        <v>1.3000000000000007</v>
      </c>
      <c r="C840" s="12">
        <v>1.9874173624064044</v>
      </c>
    </row>
    <row r="841" spans="1:3" x14ac:dyDescent="0.25">
      <c r="A841" s="1">
        <v>60</v>
      </c>
      <c r="B841" s="2">
        <v>1.3072848625444011</v>
      </c>
      <c r="C841" s="12">
        <v>0.2384269596052514</v>
      </c>
    </row>
    <row r="842" spans="1:3" x14ac:dyDescent="0.25">
      <c r="A842" s="1">
        <v>61</v>
      </c>
      <c r="B842" s="2">
        <v>1.3363282664796945</v>
      </c>
      <c r="C842" s="12">
        <v>8.5867758157107978</v>
      </c>
    </row>
    <row r="843" spans="1:3" x14ac:dyDescent="0.25">
      <c r="A843" s="1">
        <v>62</v>
      </c>
      <c r="B843" s="2">
        <v>1.3400000000000007</v>
      </c>
      <c r="C843" s="12">
        <v>9.6008051368935803</v>
      </c>
    </row>
    <row r="844" spans="1:3" x14ac:dyDescent="0.25">
      <c r="A844" s="1">
        <v>63</v>
      </c>
      <c r="B844" s="2">
        <v>1.3800000000000008</v>
      </c>
      <c r="C844" s="12">
        <v>6.8617644817882457</v>
      </c>
    </row>
    <row r="845" spans="1:3" x14ac:dyDescent="0.25">
      <c r="A845" s="1">
        <v>64</v>
      </c>
      <c r="B845" s="2">
        <v>1.3823114841300761</v>
      </c>
      <c r="C845" s="12">
        <v>6.7374946827225735</v>
      </c>
    </row>
    <row r="846" spans="1:3" x14ac:dyDescent="0.25">
      <c r="A846" s="1">
        <v>65</v>
      </c>
      <c r="B846" s="2">
        <v>1.4200000000000008</v>
      </c>
      <c r="C846" s="12">
        <v>0.80148107872033003</v>
      </c>
    </row>
    <row r="847" spans="1:3" x14ac:dyDescent="0.25">
      <c r="A847" s="1">
        <v>66</v>
      </c>
      <c r="B847" s="2">
        <v>1.4519736370621443</v>
      </c>
      <c r="C847" s="12">
        <v>8.7391182689023825</v>
      </c>
    </row>
    <row r="848" spans="1:3" x14ac:dyDescent="0.25">
      <c r="A848" s="1">
        <v>67</v>
      </c>
      <c r="B848" s="2">
        <v>1.4600000000000009</v>
      </c>
      <c r="C848" s="12">
        <v>9.868152317643835</v>
      </c>
    </row>
    <row r="849" spans="1:3" x14ac:dyDescent="0.25">
      <c r="A849" s="1">
        <v>68</v>
      </c>
      <c r="B849" s="2">
        <v>1.4960120907731922</v>
      </c>
      <c r="C849" s="12">
        <v>7.22806113094025</v>
      </c>
    </row>
    <row r="850" spans="1:3" x14ac:dyDescent="0.25">
      <c r="A850" s="1">
        <v>69</v>
      </c>
      <c r="B850" s="2">
        <v>1.5000000000000009</v>
      </c>
      <c r="C850" s="12">
        <v>4.5032805628657293</v>
      </c>
    </row>
    <row r="851" spans="1:3" x14ac:dyDescent="0.25">
      <c r="A851" s="1">
        <v>70</v>
      </c>
      <c r="B851" s="2">
        <v>1.5078911143269782</v>
      </c>
      <c r="C851" s="12">
        <v>1.4819993875797517</v>
      </c>
    </row>
    <row r="852" spans="1:3" x14ac:dyDescent="0.25">
      <c r="A852" s="1">
        <v>71</v>
      </c>
      <c r="B852" s="2">
        <v>1.5400000000000009</v>
      </c>
      <c r="C852" s="12">
        <v>0.8864206032123797</v>
      </c>
    </row>
    <row r="853" spans="1:3" x14ac:dyDescent="0.25">
      <c r="A853" s="1">
        <v>72</v>
      </c>
      <c r="B853" s="2">
        <v>1.5643702515983704</v>
      </c>
      <c r="C853" s="12">
        <v>8.9763063214782335</v>
      </c>
    </row>
    <row r="854" spans="1:3" x14ac:dyDescent="0.25">
      <c r="A854" s="1">
        <v>73</v>
      </c>
      <c r="B854" s="2">
        <v>1.580000000000001</v>
      </c>
      <c r="C854" s="12">
        <v>5.6462789595087592</v>
      </c>
    </row>
    <row r="855" spans="1:3" x14ac:dyDescent="0.25">
      <c r="A855" s="1">
        <v>74</v>
      </c>
      <c r="B855" s="2">
        <v>1.6087529392526874</v>
      </c>
      <c r="C855" s="12">
        <v>6.6536851787790434</v>
      </c>
    </row>
    <row r="856" spans="1:3" x14ac:dyDescent="0.25">
      <c r="A856" s="1">
        <v>75</v>
      </c>
      <c r="B856" s="2">
        <v>1.620000000000001</v>
      </c>
      <c r="C856" s="12">
        <v>1.5608332437589503</v>
      </c>
    </row>
    <row r="857" spans="1:3" x14ac:dyDescent="0.25">
      <c r="A857" s="1">
        <v>76</v>
      </c>
      <c r="B857" s="2">
        <v>1.6217190664546728</v>
      </c>
      <c r="C857" s="12">
        <v>1.435219757538952</v>
      </c>
    </row>
    <row r="858" spans="1:3" x14ac:dyDescent="0.25">
      <c r="A858" s="1">
        <v>77</v>
      </c>
      <c r="B858" s="2">
        <v>1.660000000000001</v>
      </c>
      <c r="C858" s="12">
        <v>1.1048696074914908</v>
      </c>
    </row>
    <row r="859" spans="1:3" x14ac:dyDescent="0.25">
      <c r="A859" s="1">
        <v>78</v>
      </c>
      <c r="B859" s="2">
        <v>1.6641525124418177</v>
      </c>
      <c r="C859" s="12">
        <v>0.33862273930112813</v>
      </c>
    </row>
    <row r="860" spans="1:3" x14ac:dyDescent="0.25">
      <c r="A860" s="1">
        <v>79</v>
      </c>
      <c r="B860" s="2">
        <v>1.6768619059034386</v>
      </c>
      <c r="C860" s="12">
        <v>9.2472072295956682</v>
      </c>
    </row>
    <row r="861" spans="1:3" x14ac:dyDescent="0.25">
      <c r="A861" s="1">
        <v>80</v>
      </c>
      <c r="B861" s="2">
        <v>1.7000000000000011</v>
      </c>
      <c r="C861" s="12">
        <v>10.393226426794698</v>
      </c>
    </row>
    <row r="862" spans="1:3" x14ac:dyDescent="0.25">
      <c r="A862" s="1">
        <v>81</v>
      </c>
      <c r="B862" s="2">
        <v>1.7061680227248222</v>
      </c>
      <c r="C862" s="12">
        <v>8.2993703905471872</v>
      </c>
    </row>
    <row r="863" spans="1:3" x14ac:dyDescent="0.25">
      <c r="A863" s="1">
        <v>82</v>
      </c>
      <c r="B863" s="2">
        <v>1.7183575809811191</v>
      </c>
      <c r="C863" s="12">
        <v>7.8668502494912724</v>
      </c>
    </row>
    <row r="864" spans="1:3" x14ac:dyDescent="0.25">
      <c r="A864" s="1">
        <v>83</v>
      </c>
      <c r="B864" s="2">
        <v>1.7400000000000011</v>
      </c>
      <c r="C864" s="12">
        <v>1.3817218280497201</v>
      </c>
    </row>
    <row r="865" spans="1:3" x14ac:dyDescent="0.25">
      <c r="A865" s="1">
        <v>84</v>
      </c>
      <c r="B865" s="2">
        <v>1.7620064876726969</v>
      </c>
      <c r="C865" s="12">
        <v>1.6630130124265201</v>
      </c>
    </row>
    <row r="866" spans="1:3" x14ac:dyDescent="0.25">
      <c r="A866" s="1">
        <v>85</v>
      </c>
      <c r="B866" s="2">
        <v>1.7800000000000011</v>
      </c>
      <c r="C866" s="12">
        <v>1.2621421827810495</v>
      </c>
    </row>
    <row r="867" spans="1:3" x14ac:dyDescent="0.25">
      <c r="A867" s="1">
        <v>86</v>
      </c>
      <c r="B867" s="2">
        <v>1.788745194793337</v>
      </c>
      <c r="C867" s="12">
        <v>10.144144335634108</v>
      </c>
    </row>
    <row r="868" spans="1:3" x14ac:dyDescent="0.25">
      <c r="A868" s="1">
        <v>87</v>
      </c>
      <c r="B868" s="2">
        <v>1.8172120832048904</v>
      </c>
      <c r="C868" s="12">
        <v>8.6443717697524853</v>
      </c>
    </row>
    <row r="869" spans="1:3" x14ac:dyDescent="0.25">
      <c r="A869" s="1">
        <v>88</v>
      </c>
      <c r="B869" s="2">
        <v>1.8200000000000012</v>
      </c>
      <c r="C869" s="12">
        <v>8.1275438024425082</v>
      </c>
    </row>
    <row r="870" spans="1:3" x14ac:dyDescent="0.25">
      <c r="A870" s="1">
        <v>89</v>
      </c>
      <c r="B870" s="2">
        <v>1.8311101468847837</v>
      </c>
      <c r="C870" s="12">
        <v>7.9997531682757579</v>
      </c>
    </row>
    <row r="871" spans="1:3" x14ac:dyDescent="0.25">
      <c r="A871" s="1">
        <v>90</v>
      </c>
      <c r="B871" s="2">
        <v>1.8600000000000012</v>
      </c>
      <c r="C871" s="12">
        <v>2.4392515457819295</v>
      </c>
    </row>
    <row r="872" spans="1:3" x14ac:dyDescent="0.25">
      <c r="A872" s="1">
        <v>91</v>
      </c>
      <c r="B872" s="2">
        <v>1.8996930899485529</v>
      </c>
      <c r="C872" s="12">
        <v>9.0537445202943569</v>
      </c>
    </row>
    <row r="873" spans="1:3" x14ac:dyDescent="0.25">
      <c r="A873" s="1">
        <v>92</v>
      </c>
      <c r="B873" s="2">
        <v>1.9000000000000012</v>
      </c>
      <c r="C873" s="12">
        <v>9.1155321121811905</v>
      </c>
    </row>
    <row r="874" spans="1:3" x14ac:dyDescent="0.25">
      <c r="A874" s="1">
        <v>93</v>
      </c>
      <c r="B874" s="2">
        <v>1.9400000000000013</v>
      </c>
      <c r="C874" s="12">
        <v>7.6226401197383096</v>
      </c>
    </row>
    <row r="875" spans="1:3" x14ac:dyDescent="0.25">
      <c r="A875" s="1">
        <v>94</v>
      </c>
      <c r="B875" s="2">
        <v>1.9800000000000013</v>
      </c>
      <c r="C875" s="12">
        <v>1.0601870993111082</v>
      </c>
    </row>
    <row r="876" spans="1:3" x14ac:dyDescent="0.25">
      <c r="A876" s="1">
        <v>95</v>
      </c>
      <c r="B876" s="2">
        <v>1.9870590578023817</v>
      </c>
      <c r="C876" s="12">
        <v>1.9036403275098861</v>
      </c>
    </row>
    <row r="877" spans="1:3" x14ac:dyDescent="0.25">
      <c r="A877" s="1">
        <v>96</v>
      </c>
      <c r="B877" s="2">
        <v>2.0096999581586501</v>
      </c>
      <c r="C877" s="12">
        <v>9.180686059632917</v>
      </c>
    </row>
    <row r="878" spans="1:3" x14ac:dyDescent="0.25">
      <c r="A878" s="1">
        <v>97</v>
      </c>
      <c r="B878" s="2">
        <v>2.0200000000000014</v>
      </c>
      <c r="C878" s="12">
        <v>9.5544408836068211</v>
      </c>
    </row>
    <row r="879" spans="1:3" x14ac:dyDescent="0.25">
      <c r="A879" s="1">
        <v>98</v>
      </c>
      <c r="B879" s="2">
        <v>2.0515146371504942</v>
      </c>
      <c r="C879" s="12">
        <v>7.1710819500104277</v>
      </c>
    </row>
    <row r="880" spans="1:3" x14ac:dyDescent="0.25">
      <c r="A880" s="1">
        <v>99</v>
      </c>
      <c r="B880" s="2">
        <v>2.0600000000000014</v>
      </c>
      <c r="C880" s="12">
        <v>6.0579300756300194</v>
      </c>
    </row>
    <row r="881" spans="1:3" x14ac:dyDescent="0.25">
      <c r="A881" s="1">
        <v>100</v>
      </c>
      <c r="B881" s="2">
        <v>2.0979623890273973</v>
      </c>
      <c r="C881" s="12">
        <v>1.6241415893793212</v>
      </c>
    </row>
    <row r="882" spans="1:3" x14ac:dyDescent="0.25">
      <c r="A882" s="1">
        <v>101</v>
      </c>
      <c r="B882" s="2">
        <v>2.1000000000000014</v>
      </c>
      <c r="C882" s="12">
        <v>1.4793541706788418</v>
      </c>
    </row>
    <row r="883" spans="1:3" x14ac:dyDescent="0.25">
      <c r="A883" s="1">
        <v>102</v>
      </c>
      <c r="B883" s="2">
        <v>2.1213551633522663</v>
      </c>
      <c r="C883" s="12">
        <v>9.4452421521113354</v>
      </c>
    </row>
    <row r="884" spans="1:3" x14ac:dyDescent="0.25">
      <c r="A884" s="1">
        <v>103</v>
      </c>
      <c r="B884" s="2">
        <v>2.1400000000000015</v>
      </c>
      <c r="C884" s="12">
        <v>8.9745522335761461</v>
      </c>
    </row>
    <row r="885" spans="1:3" x14ac:dyDescent="0.25">
      <c r="A885" s="1">
        <v>104</v>
      </c>
      <c r="B885" s="2">
        <v>2.1509978106573415</v>
      </c>
      <c r="C885" s="12">
        <v>7.8832882230638104</v>
      </c>
    </row>
    <row r="886" spans="1:3" x14ac:dyDescent="0.25">
      <c r="A886" s="1">
        <v>105</v>
      </c>
      <c r="B886" s="2">
        <v>2.1641202452016897</v>
      </c>
      <c r="C886" s="12">
        <v>7.4062024121256993</v>
      </c>
    </row>
    <row r="887" spans="1:3" x14ac:dyDescent="0.25">
      <c r="A887" s="1">
        <v>106</v>
      </c>
      <c r="B887" s="2">
        <v>2.1800000000000015</v>
      </c>
      <c r="C887" s="12">
        <v>1.4482167886323032</v>
      </c>
    </row>
    <row r="888" spans="1:3" x14ac:dyDescent="0.25">
      <c r="A888" s="1">
        <v>107</v>
      </c>
      <c r="B888" s="2">
        <v>2.2095542122263603</v>
      </c>
      <c r="C888" s="12">
        <v>0.94574691001596456</v>
      </c>
    </row>
    <row r="889" spans="1:3" x14ac:dyDescent="0.25">
      <c r="A889" s="1">
        <v>108</v>
      </c>
      <c r="B889" s="2">
        <v>2.2200000000000015</v>
      </c>
      <c r="C889" s="12">
        <v>0.57759324056848405</v>
      </c>
    </row>
    <row r="890" spans="1:3" x14ac:dyDescent="0.25">
      <c r="A890" s="1">
        <v>109</v>
      </c>
      <c r="B890" s="2">
        <v>2.2301271329861132</v>
      </c>
      <c r="C890" s="12">
        <v>9.1733115898367501</v>
      </c>
    </row>
    <row r="891" spans="1:3" x14ac:dyDescent="0.25">
      <c r="A891" s="1">
        <v>110</v>
      </c>
      <c r="B891" s="2">
        <v>2.2600000000000016</v>
      </c>
      <c r="C891" s="12">
        <v>8.5353049591522936</v>
      </c>
    </row>
    <row r="892" spans="1:3" x14ac:dyDescent="0.25">
      <c r="A892" s="1">
        <v>111</v>
      </c>
      <c r="B892" s="2">
        <v>2.2612855772105798</v>
      </c>
      <c r="C892" s="12">
        <v>8.4148724256928169</v>
      </c>
    </row>
    <row r="893" spans="1:3" x14ac:dyDescent="0.25">
      <c r="A893" s="1">
        <v>112</v>
      </c>
      <c r="B893" s="2">
        <v>2.3000000000000016</v>
      </c>
      <c r="C893" s="12">
        <v>1.0578660341775945</v>
      </c>
    </row>
    <row r="894" spans="1:3" x14ac:dyDescent="0.25">
      <c r="A894" s="1">
        <v>113</v>
      </c>
      <c r="B894" s="2">
        <v>2.3208251970997029</v>
      </c>
      <c r="C894" s="12">
        <v>1.957799160305407</v>
      </c>
    </row>
    <row r="895" spans="1:3" x14ac:dyDescent="0.25">
      <c r="A895" s="1">
        <v>114</v>
      </c>
      <c r="B895" s="2">
        <v>2.3400000000000016</v>
      </c>
      <c r="C895" s="12">
        <v>8.7373900352920195</v>
      </c>
    </row>
    <row r="896" spans="1:3" x14ac:dyDescent="0.25">
      <c r="A896" s="1">
        <v>115</v>
      </c>
      <c r="B896" s="2">
        <v>2.3401816894060983</v>
      </c>
      <c r="C896" s="12">
        <v>8.8805454964038528</v>
      </c>
    </row>
    <row r="897" spans="1:3" x14ac:dyDescent="0.25">
      <c r="A897" s="1">
        <v>116</v>
      </c>
      <c r="B897" s="2">
        <v>2.3800000000000017</v>
      </c>
      <c r="C897" s="12">
        <v>6.8391178817189013</v>
      </c>
    </row>
    <row r="898" spans="1:3" x14ac:dyDescent="0.25">
      <c r="A898" s="1">
        <v>117</v>
      </c>
      <c r="B898" s="2">
        <v>2.407180158879394</v>
      </c>
      <c r="C898" s="12">
        <v>1.0532596121632138</v>
      </c>
    </row>
    <row r="899" spans="1:3" x14ac:dyDescent="0.25">
      <c r="A899" s="1">
        <v>118</v>
      </c>
      <c r="B899" s="2">
        <v>2.4200000000000017</v>
      </c>
      <c r="C899" s="12">
        <v>3.3885139096072403</v>
      </c>
    </row>
    <row r="900" spans="1:3" x14ac:dyDescent="0.25">
      <c r="A900" s="1">
        <v>119</v>
      </c>
      <c r="B900" s="2">
        <v>2.4491758383655831</v>
      </c>
      <c r="C900" s="12">
        <v>10.095008142351533</v>
      </c>
    </row>
    <row r="901" spans="1:3" x14ac:dyDescent="0.25">
      <c r="A901" s="1">
        <v>120</v>
      </c>
      <c r="B901" s="2">
        <v>2.4600000000000017</v>
      </c>
      <c r="C901" s="12">
        <v>9.4028879380205286</v>
      </c>
    </row>
    <row r="902" spans="1:3" x14ac:dyDescent="0.25">
      <c r="A902" s="1">
        <v>121</v>
      </c>
      <c r="B902" s="2">
        <v>2.4904085100528546</v>
      </c>
      <c r="C902" s="12">
        <v>7.6246473666638064</v>
      </c>
    </row>
    <row r="903" spans="1:3" x14ac:dyDescent="0.25">
      <c r="A903" s="1">
        <v>122</v>
      </c>
      <c r="B903" s="2">
        <v>2.5000000000000018</v>
      </c>
      <c r="C903" s="12">
        <v>6.959822876640847</v>
      </c>
    </row>
    <row r="904" spans="1:3" x14ac:dyDescent="0.25">
      <c r="A904" s="1">
        <v>123</v>
      </c>
      <c r="B904" s="2">
        <v>2.5209161514536813</v>
      </c>
      <c r="C904" s="12">
        <v>0.97953421571808352</v>
      </c>
    </row>
    <row r="905" spans="1:3" x14ac:dyDescent="0.25">
      <c r="A905" s="1">
        <v>124</v>
      </c>
      <c r="B905" s="2">
        <v>2.5400000000000018</v>
      </c>
      <c r="C905" s="12">
        <v>1.5109449921527276</v>
      </c>
    </row>
    <row r="906" spans="1:3" x14ac:dyDescent="0.25">
      <c r="A906" s="1">
        <v>125</v>
      </c>
      <c r="B906" s="2">
        <v>2.5600362690485015</v>
      </c>
      <c r="C906" s="12">
        <v>9.2474044182242086</v>
      </c>
    </row>
    <row r="907" spans="1:3" x14ac:dyDescent="0.25">
      <c r="A907" s="1">
        <v>126</v>
      </c>
      <c r="B907" s="2">
        <v>2.5800000000000018</v>
      </c>
      <c r="C907" s="12">
        <v>9.3649008160123461</v>
      </c>
    </row>
    <row r="908" spans="1:3" x14ac:dyDescent="0.25">
      <c r="A908" s="1">
        <v>127</v>
      </c>
      <c r="B908" s="2">
        <v>2.5924441009651713</v>
      </c>
      <c r="C908" s="12">
        <v>8.1801210668061337</v>
      </c>
    </row>
    <row r="909" spans="1:3" x14ac:dyDescent="0.25">
      <c r="A909" s="1">
        <v>128</v>
      </c>
      <c r="B909" s="2">
        <v>2.6200000000000019</v>
      </c>
      <c r="C909" s="12">
        <v>3.5617004575274676</v>
      </c>
    </row>
    <row r="910" spans="1:3" x14ac:dyDescent="0.25">
      <c r="A910" s="1">
        <v>129</v>
      </c>
      <c r="B910" s="2">
        <v>2.6513980510721198</v>
      </c>
      <c r="C910" s="12">
        <v>1.8427226831820809</v>
      </c>
    </row>
    <row r="911" spans="1:3" x14ac:dyDescent="0.25">
      <c r="A911" s="1">
        <v>130</v>
      </c>
      <c r="B911" s="2">
        <v>2.6600000000000019</v>
      </c>
      <c r="C911" s="12">
        <v>0.64733758864739199</v>
      </c>
    </row>
    <row r="912" spans="1:3" x14ac:dyDescent="0.25">
      <c r="A912" s="1">
        <v>131</v>
      </c>
      <c r="B912" s="2">
        <v>2.6695739155377778</v>
      </c>
      <c r="C912" s="12">
        <v>9.367813961886613</v>
      </c>
    </row>
    <row r="913" spans="1:3" x14ac:dyDescent="0.25">
      <c r="A913" s="1">
        <v>132</v>
      </c>
      <c r="B913" s="2">
        <v>2.700000000000002</v>
      </c>
      <c r="C913" s="12">
        <v>7.6665632393667336</v>
      </c>
    </row>
    <row r="914" spans="1:3" x14ac:dyDescent="0.25">
      <c r="A914" s="1">
        <v>133</v>
      </c>
      <c r="B914" s="2">
        <v>2.7109611059927929</v>
      </c>
      <c r="C914" s="12">
        <v>7.0735319088838402</v>
      </c>
    </row>
    <row r="915" spans="1:3" x14ac:dyDescent="0.25">
      <c r="A915" s="1">
        <v>134</v>
      </c>
      <c r="B915" s="2">
        <v>2.740000000000002</v>
      </c>
      <c r="C915" s="12">
        <v>1.2450514236922841</v>
      </c>
    </row>
    <row r="916" spans="1:3" x14ac:dyDescent="0.25">
      <c r="A916" s="1">
        <v>135</v>
      </c>
      <c r="B916" s="2">
        <v>2.7621988203990391</v>
      </c>
      <c r="C916" s="12">
        <v>1.8446944862663659</v>
      </c>
    </row>
    <row r="917" spans="1:3" x14ac:dyDescent="0.25">
      <c r="A917" s="1">
        <v>136</v>
      </c>
      <c r="B917" s="2">
        <v>2.780000000000002</v>
      </c>
      <c r="C917" s="12">
        <v>9.6622848869116318</v>
      </c>
    </row>
    <row r="918" spans="1:3" x14ac:dyDescent="0.25">
      <c r="A918" s="1">
        <v>137</v>
      </c>
      <c r="B918" s="2">
        <v>2.8183105394249717</v>
      </c>
      <c r="C918" s="12">
        <v>8.8759475464292255</v>
      </c>
    </row>
    <row r="919" spans="1:3" x14ac:dyDescent="0.25">
      <c r="A919" s="1">
        <v>138</v>
      </c>
      <c r="B919" s="2">
        <v>2.8200000000000021</v>
      </c>
      <c r="C919" s="12">
        <v>8.0509415716118529</v>
      </c>
    </row>
    <row r="920" spans="1:3" x14ac:dyDescent="0.25">
      <c r="A920" s="1">
        <v>139</v>
      </c>
      <c r="B920" s="2">
        <v>2.8510994606946292</v>
      </c>
      <c r="C920" s="12">
        <v>1.6232443523187781</v>
      </c>
    </row>
    <row r="921" spans="1:3" x14ac:dyDescent="0.25">
      <c r="A921" s="1">
        <v>140</v>
      </c>
      <c r="B921" s="2">
        <v>2.8600000000000021</v>
      </c>
      <c r="C921" s="12">
        <v>1.3274407619410438</v>
      </c>
    </row>
    <row r="922" spans="1:3" x14ac:dyDescent="0.25">
      <c r="A922" s="1">
        <v>141</v>
      </c>
      <c r="B922" s="2">
        <v>2.8740658900850216</v>
      </c>
      <c r="C922" s="12">
        <v>0.56486632011194571</v>
      </c>
    </row>
    <row r="923" spans="1:3" x14ac:dyDescent="0.25">
      <c r="A923" s="1">
        <v>142</v>
      </c>
      <c r="B923" s="2">
        <v>2.8931795805885008</v>
      </c>
      <c r="C923" s="12">
        <v>10.135888060979177</v>
      </c>
    </row>
    <row r="924" spans="1:3" x14ac:dyDescent="0.25">
      <c r="A924" s="1">
        <v>143</v>
      </c>
      <c r="B924" s="2">
        <v>2.9000000000000021</v>
      </c>
      <c r="C924" s="12">
        <v>9.9035301076826094</v>
      </c>
    </row>
    <row r="925" spans="1:3" x14ac:dyDescent="0.25">
      <c r="A925" s="1">
        <v>144</v>
      </c>
      <c r="B925" s="2">
        <v>2.9238100796608069</v>
      </c>
      <c r="C925" s="12">
        <v>8.688184019117946</v>
      </c>
    </row>
    <row r="926" spans="1:3" x14ac:dyDescent="0.25">
      <c r="A926" s="1">
        <v>145</v>
      </c>
      <c r="B926" s="2">
        <v>2.9346768912793419</v>
      </c>
      <c r="C926" s="12">
        <v>7.8862764340378657</v>
      </c>
    </row>
    <row r="927" spans="1:3" x14ac:dyDescent="0.25">
      <c r="A927" s="1">
        <v>146</v>
      </c>
      <c r="B927" s="2">
        <v>2.9400000000000022</v>
      </c>
      <c r="C927" s="12">
        <v>7.2542073713813577</v>
      </c>
    </row>
    <row r="928" spans="1:3" x14ac:dyDescent="0.25">
      <c r="A928" s="1">
        <v>147</v>
      </c>
      <c r="B928" s="2">
        <v>2.9800000000000022</v>
      </c>
      <c r="C928" s="12">
        <v>1.8185956680833837</v>
      </c>
    </row>
    <row r="929" spans="1:3" x14ac:dyDescent="0.25">
      <c r="A929" s="1">
        <v>148</v>
      </c>
      <c r="B929" s="2">
        <v>2.9992525496130962</v>
      </c>
      <c r="C929" s="12">
        <v>6.1857412570393473</v>
      </c>
    </row>
    <row r="930" spans="1:3" x14ac:dyDescent="0.25">
      <c r="A930" s="1">
        <v>149</v>
      </c>
      <c r="B930" s="2">
        <v>3.0197508693752946</v>
      </c>
      <c r="C930" s="12">
        <v>15.399974306005639</v>
      </c>
    </row>
    <row r="931" spans="1:3" x14ac:dyDescent="0.25">
      <c r="A931" s="1">
        <v>150</v>
      </c>
      <c r="B931" s="2">
        <v>3.0200000000000022</v>
      </c>
      <c r="C931" s="12">
        <v>13.789762785589055</v>
      </c>
    </row>
    <row r="932" spans="1:3" x14ac:dyDescent="0.25">
      <c r="A932" s="1">
        <v>151</v>
      </c>
      <c r="B932" s="2">
        <v>3.0439070032166655</v>
      </c>
      <c r="C932" s="12">
        <v>7.3071264867040089</v>
      </c>
    </row>
    <row r="933" spans="1:3" x14ac:dyDescent="0.25">
      <c r="A933" s="1">
        <v>152</v>
      </c>
      <c r="B933" s="2">
        <v>3.0600000000000023</v>
      </c>
      <c r="C933" s="12">
        <v>6.7039514106367237</v>
      </c>
    </row>
    <row r="934" spans="1:3" x14ac:dyDescent="0.25">
      <c r="A934" s="1">
        <v>153</v>
      </c>
      <c r="B934" s="2">
        <v>3.0665915049664281</v>
      </c>
      <c r="C934" s="12">
        <v>5.8089890445481638</v>
      </c>
    </row>
    <row r="935" spans="1:3" x14ac:dyDescent="0.25">
      <c r="A935" s="1">
        <v>154</v>
      </c>
      <c r="B935" s="2">
        <v>3.0997819578634185</v>
      </c>
      <c r="C935" s="12">
        <v>10.184777059149614</v>
      </c>
    </row>
    <row r="936" spans="1:3" x14ac:dyDescent="0.25">
      <c r="A936" s="1">
        <v>155</v>
      </c>
      <c r="B936" s="2">
        <v>3.1000000000000023</v>
      </c>
      <c r="C936" s="12">
        <v>10.145598000333075</v>
      </c>
    </row>
    <row r="937" spans="1:3" x14ac:dyDescent="0.25">
      <c r="A937" s="1">
        <v>156</v>
      </c>
      <c r="B937" s="2">
        <v>3.1307541877514935</v>
      </c>
      <c r="C937" s="12">
        <v>1.6294797463197046</v>
      </c>
    </row>
    <row r="938" spans="1:3" x14ac:dyDescent="0.25">
      <c r="A938" s="1">
        <v>157</v>
      </c>
      <c r="B938" s="2">
        <v>3.1400000000000023</v>
      </c>
      <c r="C938" s="12">
        <v>1.6546855987635458</v>
      </c>
    </row>
    <row r="939" spans="1:3" x14ac:dyDescent="0.25">
      <c r="A939" s="1">
        <v>158</v>
      </c>
      <c r="B939" s="2">
        <v>3.156439011024188</v>
      </c>
      <c r="C939" s="12">
        <v>0.44510468126711744</v>
      </c>
    </row>
    <row r="940" spans="1:3" x14ac:dyDescent="0.25">
      <c r="A940" s="1">
        <v>159</v>
      </c>
      <c r="B940" s="2">
        <v>3.1727957204984305</v>
      </c>
      <c r="C940" s="12">
        <v>8.571092745141037</v>
      </c>
    </row>
    <row r="941" spans="1:3" x14ac:dyDescent="0.25">
      <c r="A941" s="1">
        <v>160</v>
      </c>
      <c r="B941" s="2">
        <v>3.1800000000000024</v>
      </c>
      <c r="C941" s="12">
        <v>10.482350716897656</v>
      </c>
    </row>
    <row r="942" spans="1:3" x14ac:dyDescent="0.25">
      <c r="A942" s="1">
        <v>161</v>
      </c>
      <c r="B942" s="2">
        <v>3.2116078916857091</v>
      </c>
      <c r="C942" s="12">
        <v>10.181179345566258</v>
      </c>
    </row>
    <row r="943" spans="1:3" x14ac:dyDescent="0.25">
      <c r="A943" s="1">
        <v>162</v>
      </c>
      <c r="B943" s="2">
        <v>3.2200000000000024</v>
      </c>
      <c r="C943" s="12">
        <v>7.9580224006278</v>
      </c>
    </row>
    <row r="944" spans="1:3" x14ac:dyDescent="0.25">
      <c r="A944" s="1">
        <v>163</v>
      </c>
      <c r="B944" s="2">
        <v>3.2438560559572944</v>
      </c>
      <c r="C944" s="12">
        <v>1.5145022230976457</v>
      </c>
    </row>
    <row r="945" spans="1:3" x14ac:dyDescent="0.25">
      <c r="A945" s="1">
        <v>164</v>
      </c>
      <c r="B945" s="2">
        <v>3.2600000000000025</v>
      </c>
      <c r="C945" s="12">
        <v>1.3115331469531624</v>
      </c>
    </row>
    <row r="946" spans="1:3" x14ac:dyDescent="0.25">
      <c r="A946" s="1">
        <v>165</v>
      </c>
      <c r="B946" s="2">
        <v>3.2876511121176755</v>
      </c>
      <c r="C946" s="12">
        <v>11.181328963680533</v>
      </c>
    </row>
    <row r="947" spans="1:3" x14ac:dyDescent="0.25">
      <c r="A947" s="1">
        <v>166</v>
      </c>
      <c r="B947" s="2">
        <v>3.3000000000000025</v>
      </c>
      <c r="C947" s="12">
        <v>10.364803464799843</v>
      </c>
    </row>
    <row r="948" spans="1:3" x14ac:dyDescent="0.25">
      <c r="A948" s="1">
        <v>167</v>
      </c>
      <c r="B948" s="2">
        <v>3.3251949050360685</v>
      </c>
      <c r="C948" s="12">
        <v>9.2682480362858986</v>
      </c>
    </row>
    <row r="949" spans="1:3" x14ac:dyDescent="0.25">
      <c r="A949" s="1">
        <v>168</v>
      </c>
      <c r="B949" s="2">
        <v>3.3400000000000025</v>
      </c>
      <c r="C949" s="12">
        <v>7.0577539352274714</v>
      </c>
    </row>
    <row r="950" spans="1:3" x14ac:dyDescent="0.25">
      <c r="A950" s="1">
        <v>169</v>
      </c>
      <c r="B950" s="2">
        <v>3.3545733707642582</v>
      </c>
      <c r="C950" s="12">
        <v>2.8018285690160227</v>
      </c>
    </row>
    <row r="951" spans="1:3" x14ac:dyDescent="0.25">
      <c r="A951" s="1">
        <v>170</v>
      </c>
      <c r="B951" s="2">
        <v>3.3785895094809737</v>
      </c>
      <c r="C951" s="12">
        <v>1.0700792928415581</v>
      </c>
    </row>
    <row r="952" spans="1:3" x14ac:dyDescent="0.25">
      <c r="A952" s="1">
        <v>171</v>
      </c>
      <c r="B952" s="2">
        <v>3.3800000000000026</v>
      </c>
      <c r="C952" s="12">
        <v>1.20368679132698</v>
      </c>
    </row>
    <row r="953" spans="1:3" x14ac:dyDescent="0.25">
      <c r="A953" s="1">
        <v>172</v>
      </c>
      <c r="B953" s="2">
        <v>3.3932796027389394</v>
      </c>
      <c r="C953" s="12">
        <v>6.466157908833253</v>
      </c>
    </row>
    <row r="954" spans="1:3" x14ac:dyDescent="0.25">
      <c r="A954" s="1">
        <v>173</v>
      </c>
      <c r="B954" s="2">
        <v>3.4142908678727757</v>
      </c>
      <c r="C954" s="12">
        <v>11.257809559400751</v>
      </c>
    </row>
    <row r="955" spans="1:3" x14ac:dyDescent="0.25">
      <c r="A955" s="1">
        <v>174</v>
      </c>
      <c r="B955" s="2">
        <v>3.4200000000000026</v>
      </c>
      <c r="C955" s="12">
        <v>10.435327510385957</v>
      </c>
    </row>
    <row r="956" spans="1:3" x14ac:dyDescent="0.25">
      <c r="A956" s="1">
        <v>175</v>
      </c>
      <c r="B956" s="2">
        <v>3.4381490377267308</v>
      </c>
      <c r="C956" s="12">
        <v>8.4300686504882378</v>
      </c>
    </row>
    <row r="957" spans="1:3" x14ac:dyDescent="0.25">
      <c r="A957" s="1">
        <v>176</v>
      </c>
      <c r="B957" s="2">
        <v>3.4600000000000026</v>
      </c>
      <c r="C957" s="12">
        <v>3.9969177720242612</v>
      </c>
    </row>
    <row r="958" spans="1:3" x14ac:dyDescent="0.25">
      <c r="A958" s="1">
        <v>177</v>
      </c>
      <c r="B958" s="2">
        <v>3.4899034409469527</v>
      </c>
      <c r="C958" s="12">
        <v>0.28283478438653187</v>
      </c>
    </row>
    <row r="959" spans="1:3" x14ac:dyDescent="0.25">
      <c r="A959" s="1">
        <v>178</v>
      </c>
      <c r="B959" s="2">
        <v>3.5000000000000027</v>
      </c>
      <c r="C959" s="12">
        <v>2.8688616310627619</v>
      </c>
    </row>
    <row r="960" spans="1:3" x14ac:dyDescent="0.25">
      <c r="A960" s="1">
        <v>179</v>
      </c>
      <c r="B960" s="2">
        <v>3.5400000000000027</v>
      </c>
      <c r="C960" s="12">
        <v>9.213455848010474</v>
      </c>
    </row>
    <row r="961" spans="1:3" x14ac:dyDescent="0.25">
      <c r="A961" s="1">
        <v>180</v>
      </c>
      <c r="B961" s="2">
        <v>3.5508916938884378</v>
      </c>
      <c r="C961" s="12">
        <v>7.6790897868820434</v>
      </c>
    </row>
    <row r="962" spans="1:3" x14ac:dyDescent="0.25">
      <c r="A962" s="1">
        <v>181</v>
      </c>
      <c r="B962" s="2">
        <v>3.574573881377193</v>
      </c>
      <c r="C962" s="12">
        <v>13.510214300819865</v>
      </c>
    </row>
    <row r="963" spans="1:3" x14ac:dyDescent="0.25">
      <c r="A963" s="1">
        <v>182</v>
      </c>
      <c r="B963" s="2">
        <v>3.5800000000000027</v>
      </c>
      <c r="C963" s="12">
        <v>13.170798976544107</v>
      </c>
    </row>
    <row r="964" spans="1:3" x14ac:dyDescent="0.25">
      <c r="A964" s="1">
        <v>183</v>
      </c>
      <c r="B964" s="2">
        <v>3.6134866692727603</v>
      </c>
      <c r="C964" s="12">
        <v>10.199471801434129</v>
      </c>
    </row>
    <row r="965" spans="1:3" x14ac:dyDescent="0.25">
      <c r="A965" s="1">
        <v>184</v>
      </c>
      <c r="B965" s="2">
        <v>3.6200000000000028</v>
      </c>
      <c r="C965" s="12">
        <v>6.648738941610925</v>
      </c>
    </row>
    <row r="966" spans="1:3" x14ac:dyDescent="0.25">
      <c r="A966" s="1">
        <v>185</v>
      </c>
      <c r="B966" s="2">
        <v>3.629443359375002</v>
      </c>
      <c r="C966" s="12">
        <v>2.2715604523468307</v>
      </c>
    </row>
    <row r="967" spans="1:3" x14ac:dyDescent="0.25">
      <c r="A967" s="1">
        <v>186</v>
      </c>
      <c r="B967" s="2">
        <v>3.6569309576565887</v>
      </c>
      <c r="C967" s="12">
        <v>2.347492511775902</v>
      </c>
    </row>
    <row r="968" spans="1:3" x14ac:dyDescent="0.25">
      <c r="A968" s="1">
        <v>187</v>
      </c>
      <c r="B968" s="2">
        <v>3.6600000000000028</v>
      </c>
      <c r="C968" s="12">
        <v>2.5081119499185704</v>
      </c>
    </row>
    <row r="969" spans="1:3" x14ac:dyDescent="0.25">
      <c r="A969" s="1">
        <v>188</v>
      </c>
      <c r="B969" s="2">
        <v>3.6740369724759594</v>
      </c>
      <c r="C969" s="12">
        <v>7.6835579050539629</v>
      </c>
    </row>
    <row r="970" spans="1:3" x14ac:dyDescent="0.25">
      <c r="A970" s="1">
        <v>189</v>
      </c>
      <c r="B970" s="2">
        <v>3.7000000000000028</v>
      </c>
      <c r="C970" s="12">
        <v>11.414823508257911</v>
      </c>
    </row>
    <row r="971" spans="1:3" x14ac:dyDescent="0.25">
      <c r="A971" s="1">
        <v>190</v>
      </c>
      <c r="B971" s="2">
        <v>3.7095599647189248</v>
      </c>
      <c r="C971" s="12">
        <v>10.848154896369941</v>
      </c>
    </row>
    <row r="972" spans="1:3" x14ac:dyDescent="0.25">
      <c r="A972" s="1">
        <v>191</v>
      </c>
      <c r="B972" s="2">
        <v>3.7400000000000029</v>
      </c>
      <c r="C972" s="12">
        <v>2.0531567918919458</v>
      </c>
    </row>
    <row r="973" spans="1:3" x14ac:dyDescent="0.25">
      <c r="A973" s="1">
        <v>192</v>
      </c>
      <c r="B973" s="2">
        <v>3.768489000915868</v>
      </c>
      <c r="C973" s="12">
        <v>1.1105238406244644</v>
      </c>
    </row>
    <row r="974" spans="1:3" x14ac:dyDescent="0.25">
      <c r="A974" s="1">
        <v>193</v>
      </c>
      <c r="B974" s="2">
        <v>3.7800000000000029</v>
      </c>
      <c r="C974" s="12">
        <v>4.5924084750139009</v>
      </c>
    </row>
    <row r="975" spans="1:3" x14ac:dyDescent="0.25">
      <c r="A975" s="1">
        <v>194</v>
      </c>
      <c r="B975" s="2">
        <v>3.7882244873046904</v>
      </c>
      <c r="C975" s="12">
        <v>10.610874944001178</v>
      </c>
    </row>
    <row r="976" spans="1:3" x14ac:dyDescent="0.25">
      <c r="A976" s="1">
        <v>195</v>
      </c>
      <c r="B976" s="2">
        <v>3.8190282624398382</v>
      </c>
      <c r="C976" s="12">
        <v>9.372560993807415</v>
      </c>
    </row>
    <row r="977" spans="1:3" x14ac:dyDescent="0.25">
      <c r="A977" s="1">
        <v>196</v>
      </c>
      <c r="B977" s="2">
        <v>3.8200000000000029</v>
      </c>
      <c r="C977" s="12">
        <v>10.074634234485064</v>
      </c>
    </row>
    <row r="978" spans="1:3" x14ac:dyDescent="0.25">
      <c r="A978" s="1">
        <v>197</v>
      </c>
      <c r="B978" s="2">
        <v>3.856679959065151</v>
      </c>
      <c r="C978" s="12">
        <v>1.6621504641474665</v>
      </c>
    </row>
    <row r="979" spans="1:3" x14ac:dyDescent="0.25">
      <c r="A979" s="1">
        <v>198</v>
      </c>
      <c r="B979" s="2">
        <v>3.860000000000003</v>
      </c>
      <c r="C979" s="12">
        <v>1.7422859678931808</v>
      </c>
    </row>
    <row r="980" spans="1:3" x14ac:dyDescent="0.25">
      <c r="A980" s="1">
        <v>199</v>
      </c>
      <c r="B980" s="2">
        <v>3.900000000000003</v>
      </c>
      <c r="C980" s="12">
        <v>10.589692914487872</v>
      </c>
    </row>
    <row r="981" spans="1:3" x14ac:dyDescent="0.25">
      <c r="A981" s="1">
        <v>200</v>
      </c>
      <c r="B981" s="2">
        <v>3.9390399247387564</v>
      </c>
      <c r="C981" s="12">
        <v>9.0812452171249536</v>
      </c>
    </row>
    <row r="982" spans="1:3" x14ac:dyDescent="0.25">
      <c r="A982" s="1">
        <v>201</v>
      </c>
      <c r="B982" s="2">
        <v>3.9400000000000031</v>
      </c>
      <c r="C982" s="12">
        <v>9.1371740273880597</v>
      </c>
    </row>
    <row r="983" spans="1:3" x14ac:dyDescent="0.25">
      <c r="A983" s="1">
        <v>202</v>
      </c>
      <c r="B983" s="2">
        <v>3.9662770626440955</v>
      </c>
      <c r="C983" s="12">
        <v>9.7660840829270992</v>
      </c>
    </row>
    <row r="984" spans="1:3" x14ac:dyDescent="0.25">
      <c r="A984" s="1">
        <v>203</v>
      </c>
      <c r="B984" s="2">
        <v>3.9800000000000031</v>
      </c>
      <c r="C984" s="12">
        <v>11.465715862702213</v>
      </c>
    </row>
    <row r="985" spans="1:3" x14ac:dyDescent="0.25">
      <c r="A985" s="1">
        <v>204</v>
      </c>
      <c r="B985" s="2">
        <v>4.0062875573980712</v>
      </c>
      <c r="C985" s="12">
        <v>10.079282538324225</v>
      </c>
    </row>
    <row r="986" spans="1:3" x14ac:dyDescent="0.25">
      <c r="A986" s="1">
        <v>205</v>
      </c>
      <c r="B986" s="2">
        <v>4.0200000000000031</v>
      </c>
      <c r="C986" s="12">
        <v>2.5854872363800809</v>
      </c>
    </row>
    <row r="987" spans="1:3" x14ac:dyDescent="0.25">
      <c r="A987" s="1">
        <v>206</v>
      </c>
      <c r="B987" s="2">
        <v>4.0237271380527844</v>
      </c>
      <c r="C987" s="12">
        <v>2.2573682056666775</v>
      </c>
    </row>
    <row r="988" spans="1:3" x14ac:dyDescent="0.25">
      <c r="A988" s="1">
        <v>207</v>
      </c>
      <c r="B988" s="2">
        <v>4.0600000000000032</v>
      </c>
      <c r="C988" s="12">
        <v>3.4018231828829073</v>
      </c>
    </row>
    <row r="989" spans="1:3" x14ac:dyDescent="0.25">
      <c r="A989" s="1">
        <v>208</v>
      </c>
      <c r="B989" s="2">
        <v>4.0716193550881723</v>
      </c>
      <c r="C989" s="12">
        <v>11.642730496695657</v>
      </c>
    </row>
    <row r="990" spans="1:3" x14ac:dyDescent="0.25">
      <c r="A990" s="1">
        <v>209</v>
      </c>
      <c r="B990" s="2">
        <v>4.1000000000000032</v>
      </c>
      <c r="C990" s="12">
        <v>11.483631584846972</v>
      </c>
    </row>
    <row r="991" spans="1:3" x14ac:dyDescent="0.25">
      <c r="A991" s="1">
        <v>210</v>
      </c>
      <c r="B991" s="2">
        <v>4.1025287016559417</v>
      </c>
      <c r="C991" s="12">
        <v>10.538741982774956</v>
      </c>
    </row>
    <row r="992" spans="1:3" x14ac:dyDescent="0.25">
      <c r="A992" s="1">
        <v>211</v>
      </c>
      <c r="B992" s="2">
        <v>4.1400000000000032</v>
      </c>
      <c r="C992" s="12">
        <v>1.8509029942537545</v>
      </c>
    </row>
    <row r="993" spans="1:3" x14ac:dyDescent="0.25">
      <c r="A993" s="1">
        <v>212</v>
      </c>
      <c r="B993" s="2">
        <v>4.1792992474935415</v>
      </c>
      <c r="C993" s="12">
        <v>10.848110277749578</v>
      </c>
    </row>
    <row r="994" spans="1:3" x14ac:dyDescent="0.25">
      <c r="A994" s="1">
        <v>213</v>
      </c>
      <c r="B994" s="2">
        <v>4.1800000000000033</v>
      </c>
      <c r="C994" s="12">
        <v>10.835197877510661</v>
      </c>
    </row>
    <row r="995" spans="1:3" x14ac:dyDescent="0.25">
      <c r="A995" s="1">
        <v>214</v>
      </c>
      <c r="B995" s="2">
        <v>4.2200000000000033</v>
      </c>
      <c r="C995" s="12">
        <v>9.1000677730128601</v>
      </c>
    </row>
    <row r="996" spans="1:3" x14ac:dyDescent="0.25">
      <c r="A996" s="1">
        <v>215</v>
      </c>
      <c r="B996" s="2">
        <v>4.2600000000000033</v>
      </c>
      <c r="C996" s="12">
        <v>3.4731988614116633</v>
      </c>
    </row>
    <row r="997" spans="1:3" x14ac:dyDescent="0.25">
      <c r="A997" s="1">
        <v>216</v>
      </c>
      <c r="B997" s="2">
        <v>4.2710787999790085</v>
      </c>
      <c r="C997" s="12">
        <v>0.8565125972368105</v>
      </c>
    </row>
    <row r="998" spans="1:3" x14ac:dyDescent="0.25">
      <c r="A998" s="1">
        <v>217</v>
      </c>
      <c r="B998" s="2">
        <v>4.2919007534076625</v>
      </c>
      <c r="C998" s="12">
        <v>11.271662996769621</v>
      </c>
    </row>
    <row r="999" spans="1:3" x14ac:dyDescent="0.25">
      <c r="A999" s="1">
        <v>218</v>
      </c>
      <c r="B999" s="2">
        <v>4.3000000000000034</v>
      </c>
      <c r="C999" s="12">
        <v>10.900919538598128</v>
      </c>
    </row>
    <row r="1000" spans="1:3" x14ac:dyDescent="0.25">
      <c r="A1000" s="1">
        <v>219</v>
      </c>
      <c r="B1000" s="2">
        <v>4.3325298295150185</v>
      </c>
      <c r="C1000" s="12">
        <v>9.1589717627040343</v>
      </c>
    </row>
    <row r="1001" spans="1:3" x14ac:dyDescent="0.25">
      <c r="A1001" s="1">
        <v>220</v>
      </c>
      <c r="B1001" s="2">
        <v>4.3400000000000034</v>
      </c>
      <c r="C1001" s="12">
        <v>8.4630310593606772</v>
      </c>
    </row>
    <row r="1002" spans="1:3" x14ac:dyDescent="0.25">
      <c r="A1002" s="1">
        <v>221</v>
      </c>
      <c r="B1002" s="2">
        <v>4.3584251522962694</v>
      </c>
      <c r="C1002" s="12">
        <v>11.741488672149178</v>
      </c>
    </row>
    <row r="1003" spans="1:3" x14ac:dyDescent="0.25">
      <c r="A1003" s="1">
        <v>222</v>
      </c>
      <c r="B1003" s="2">
        <v>4.3800000000000034</v>
      </c>
      <c r="C1003" s="12">
        <v>14.329085746244706</v>
      </c>
    </row>
    <row r="1004" spans="1:3" x14ac:dyDescent="0.25">
      <c r="A1004" s="1">
        <v>223</v>
      </c>
      <c r="B1004" s="2">
        <v>4.3941536104498287</v>
      </c>
      <c r="C1004" s="12">
        <v>11.55801363687416</v>
      </c>
    </row>
    <row r="1005" spans="1:3" x14ac:dyDescent="0.25">
      <c r="A1005" s="1">
        <v>224</v>
      </c>
      <c r="B1005" s="2">
        <v>4.4142060516697637</v>
      </c>
      <c r="C1005" s="12">
        <v>2.3095660538646454</v>
      </c>
    </row>
    <row r="1006" spans="1:3" x14ac:dyDescent="0.25">
      <c r="A1006" s="1">
        <v>225</v>
      </c>
      <c r="B1006" s="2">
        <v>4.4200000000000035</v>
      </c>
      <c r="C1006" s="12">
        <v>2.4481555853948946</v>
      </c>
    </row>
    <row r="1007" spans="1:3" x14ac:dyDescent="0.25">
      <c r="A1007" s="1">
        <v>226</v>
      </c>
      <c r="B1007" s="2">
        <v>4.4554685480099918</v>
      </c>
      <c r="C1007" s="12">
        <v>7.4769806263608665</v>
      </c>
    </row>
    <row r="1008" spans="1:3" x14ac:dyDescent="0.25">
      <c r="A1008" s="1">
        <v>227</v>
      </c>
      <c r="B1008" s="2">
        <v>4.4600000000000035</v>
      </c>
      <c r="C1008" s="12">
        <v>11.080439580372298</v>
      </c>
    </row>
    <row r="1009" spans="1:3" x14ac:dyDescent="0.25">
      <c r="A1009" s="1">
        <v>228</v>
      </c>
      <c r="B1009" s="2">
        <v>4.5000000000000036</v>
      </c>
      <c r="C1009" s="12">
        <v>9.9532582900616458</v>
      </c>
    </row>
    <row r="1010" spans="1:3" x14ac:dyDescent="0.25">
      <c r="A1010" s="1">
        <v>229</v>
      </c>
      <c r="B1010" s="2">
        <v>4.5006250000000039</v>
      </c>
      <c r="C1010" s="12">
        <v>9.8470605710261001</v>
      </c>
    </row>
    <row r="1011" spans="1:3" x14ac:dyDescent="0.25">
      <c r="A1011" s="1">
        <v>230</v>
      </c>
      <c r="B1011" s="2">
        <v>4.5267819890914032</v>
      </c>
      <c r="C1011" s="12">
        <v>2.0570653229491755</v>
      </c>
    </row>
    <row r="1012" spans="1:3" x14ac:dyDescent="0.25">
      <c r="A1012" s="1">
        <v>231</v>
      </c>
      <c r="B1012" s="2">
        <v>4.5400000000000036</v>
      </c>
      <c r="C1012" s="12">
        <v>0.36764934983557745</v>
      </c>
    </row>
    <row r="1013" spans="1:3" x14ac:dyDescent="0.25">
      <c r="A1013" s="1">
        <v>232</v>
      </c>
      <c r="B1013" s="2">
        <v>4.5717973682861874</v>
      </c>
      <c r="C1013" s="12">
        <v>11.523653297161975</v>
      </c>
    </row>
    <row r="1014" spans="1:3" x14ac:dyDescent="0.25">
      <c r="A1014" s="1">
        <v>233</v>
      </c>
      <c r="B1014" s="2">
        <v>4.5800000000000036</v>
      </c>
      <c r="C1014" s="12">
        <v>11.088394581171954</v>
      </c>
    </row>
    <row r="1015" spans="1:3" x14ac:dyDescent="0.25">
      <c r="A1015" s="1">
        <v>234</v>
      </c>
      <c r="B1015" s="2">
        <v>4.6030430670567561</v>
      </c>
      <c r="C1015" s="12">
        <v>9.6307854187310333</v>
      </c>
    </row>
    <row r="1016" spans="1:3" x14ac:dyDescent="0.25">
      <c r="A1016" s="1">
        <v>235</v>
      </c>
      <c r="B1016" s="2">
        <v>4.6149428611534447</v>
      </c>
      <c r="C1016" s="12">
        <v>9.0823072088940169</v>
      </c>
    </row>
    <row r="1017" spans="1:3" x14ac:dyDescent="0.25">
      <c r="A1017" s="1">
        <v>236</v>
      </c>
      <c r="B1017" s="2">
        <v>4.6200000000000037</v>
      </c>
      <c r="C1017" s="12">
        <v>9.2185799820043268</v>
      </c>
    </row>
    <row r="1018" spans="1:3" x14ac:dyDescent="0.25">
      <c r="A1018" s="1">
        <v>237</v>
      </c>
      <c r="B1018" s="2">
        <v>4.6404702006179139</v>
      </c>
      <c r="C1018" s="12">
        <v>2.0520038449860456</v>
      </c>
    </row>
    <row r="1019" spans="1:3" x14ac:dyDescent="0.25">
      <c r="A1019" s="1">
        <v>238</v>
      </c>
      <c r="B1019" s="2">
        <v>4.6600000000000037</v>
      </c>
      <c r="C1019" s="12">
        <v>1.0864153324331332</v>
      </c>
    </row>
    <row r="1020" spans="1:3" x14ac:dyDescent="0.25">
      <c r="A1020" s="1">
        <v>239</v>
      </c>
      <c r="B1020" s="2">
        <v>4.7000000000000037</v>
      </c>
      <c r="C1020" s="12">
        <v>12.033452634307187</v>
      </c>
    </row>
    <row r="1021" spans="1:3" x14ac:dyDescent="0.25">
      <c r="A1021" s="1">
        <v>240</v>
      </c>
      <c r="B1021" s="2">
        <v>4.7144562002887174</v>
      </c>
      <c r="C1021" s="12">
        <v>10.151508893725357</v>
      </c>
    </row>
    <row r="1022" spans="1:3" x14ac:dyDescent="0.25">
      <c r="A1022" s="1">
        <v>241</v>
      </c>
      <c r="B1022" s="2">
        <v>4.7400000000000038</v>
      </c>
      <c r="C1022" s="12">
        <v>7.7447042747019506</v>
      </c>
    </row>
    <row r="1023" spans="1:3" x14ac:dyDescent="0.25">
      <c r="A1023" s="1">
        <v>242</v>
      </c>
      <c r="B1023" s="2">
        <v>4.7491621929788161</v>
      </c>
      <c r="C1023" s="12">
        <v>14.85552023235879</v>
      </c>
    </row>
    <row r="1024" spans="1:3" x14ac:dyDescent="0.25">
      <c r="A1024" s="1">
        <v>243</v>
      </c>
      <c r="B1024" s="2">
        <v>4.7772402696217791</v>
      </c>
      <c r="C1024" s="12">
        <v>12.990748113695846</v>
      </c>
    </row>
    <row r="1025" spans="1:8" x14ac:dyDescent="0.25">
      <c r="A1025" s="1">
        <v>244</v>
      </c>
      <c r="B1025" s="2">
        <v>4.7800000000000038</v>
      </c>
      <c r="C1025" s="12">
        <v>12.192032244215362</v>
      </c>
    </row>
    <row r="1026" spans="1:8" x14ac:dyDescent="0.25">
      <c r="A1026" s="1">
        <v>245</v>
      </c>
      <c r="B1026" s="2">
        <v>4.788092118295201</v>
      </c>
      <c r="C1026" s="12">
        <v>10.753261770926162</v>
      </c>
    </row>
    <row r="1027" spans="1:8" x14ac:dyDescent="0.25">
      <c r="A1027" s="1">
        <v>246</v>
      </c>
      <c r="B1027" s="2">
        <v>4.8200000000000038</v>
      </c>
      <c r="C1027" s="12">
        <v>0.10715333436185107</v>
      </c>
    </row>
    <row r="1028" spans="1:8" x14ac:dyDescent="0.25">
      <c r="A1028" s="1">
        <v>247</v>
      </c>
      <c r="B1028" s="2">
        <v>4.8548596376541528</v>
      </c>
      <c r="C1028" s="12">
        <v>11.458654964306477</v>
      </c>
    </row>
    <row r="1029" spans="1:8" x14ac:dyDescent="0.25">
      <c r="A1029" s="1">
        <v>248</v>
      </c>
      <c r="B1029" s="2">
        <v>4.8600000000000039</v>
      </c>
      <c r="C1029" s="12">
        <v>12.234348565034894</v>
      </c>
    </row>
    <row r="1030" spans="1:8" x14ac:dyDescent="0.25">
      <c r="A1030" s="1">
        <v>249</v>
      </c>
      <c r="B1030" s="2">
        <v>4.8876576473456224</v>
      </c>
      <c r="C1030" s="12">
        <v>12.169132217049764</v>
      </c>
    </row>
    <row r="1031" spans="1:8" x14ac:dyDescent="0.25">
      <c r="A1031" s="1">
        <v>250</v>
      </c>
      <c r="B1031" s="2">
        <v>4.9000000000000039</v>
      </c>
      <c r="C1031" s="12">
        <v>10.479384472302817</v>
      </c>
    </row>
    <row r="1032" spans="1:8" x14ac:dyDescent="0.25">
      <c r="A1032" s="1">
        <v>251</v>
      </c>
      <c r="B1032" s="2">
        <v>4.9400000000000039</v>
      </c>
      <c r="C1032" s="12">
        <v>0.83971158761652709</v>
      </c>
    </row>
    <row r="1033" spans="1:8" x14ac:dyDescent="0.25">
      <c r="A1033" s="1">
        <v>252</v>
      </c>
      <c r="B1033" s="2">
        <v>4.9646697949297947</v>
      </c>
      <c r="C1033" s="12">
        <v>11.526422812537135</v>
      </c>
    </row>
    <row r="1034" spans="1:8" x14ac:dyDescent="0.25">
      <c r="A1034" s="1">
        <v>253</v>
      </c>
      <c r="B1034" s="2">
        <v>4.980000000000004</v>
      </c>
      <c r="C1034" s="12">
        <v>12.457928713218417</v>
      </c>
    </row>
    <row r="1035" spans="1:8" x14ac:dyDescent="0.25">
      <c r="A1035" s="1">
        <v>254</v>
      </c>
      <c r="B1035" s="2">
        <v>4.9941951247110783</v>
      </c>
      <c r="C1035" s="12">
        <v>10.2395501098701</v>
      </c>
    </row>
    <row r="1036" spans="1:8" ht="15.75" thickBot="1" x14ac:dyDescent="0.3">
      <c r="A1036" s="3">
        <v>255</v>
      </c>
      <c r="B1036" s="4">
        <v>5</v>
      </c>
      <c r="C1036" s="13">
        <v>9.2501942884219801</v>
      </c>
    </row>
    <row r="1037" spans="1:8" ht="15.75" thickBot="1" x14ac:dyDescent="0.3"/>
    <row r="1038" spans="1:8" x14ac:dyDescent="0.25">
      <c r="A1038" s="7"/>
      <c r="B1038" s="7"/>
      <c r="C1038" s="9" t="s">
        <v>10</v>
      </c>
      <c r="E1038" s="14" t="s">
        <v>28</v>
      </c>
      <c r="F1038" s="14"/>
      <c r="G1038" s="14"/>
      <c r="H1038" s="14"/>
    </row>
    <row r="1039" spans="1:8" x14ac:dyDescent="0.25">
      <c r="A1039" s="5"/>
      <c r="B1039" s="5"/>
      <c r="C1039" s="10" t="s">
        <v>11</v>
      </c>
      <c r="E1039" t="s">
        <v>21</v>
      </c>
      <c r="F1039" t="s">
        <v>22</v>
      </c>
      <c r="G1039" t="s">
        <v>23</v>
      </c>
      <c r="H1039" t="s">
        <v>24</v>
      </c>
    </row>
    <row r="1040" spans="1:8" x14ac:dyDescent="0.25">
      <c r="A1040" s="6" t="s">
        <v>0</v>
      </c>
      <c r="B1040" s="6" t="s">
        <v>1</v>
      </c>
      <c r="C1040" s="11" t="s">
        <v>4</v>
      </c>
      <c r="E1040" s="8">
        <f>MAX(C1055:C1295)</f>
        <v>41.17253781416688</v>
      </c>
      <c r="F1040" s="8">
        <f>MIN(C1055:C1295)</f>
        <v>9.9578714069948407E-2</v>
      </c>
      <c r="G1040" s="8">
        <f>AVERAGE(C1055:C1295)</f>
        <v>7.5334626808065526</v>
      </c>
      <c r="H1040">
        <f>_xlfn.STDEV.S(C1055:C1295)</f>
        <v>5.6630131851715415</v>
      </c>
    </row>
    <row r="1041" spans="1:3" x14ac:dyDescent="0.25">
      <c r="A1041" s="1">
        <v>1</v>
      </c>
      <c r="B1041" s="2">
        <v>0</v>
      </c>
      <c r="C1041" s="12">
        <v>0</v>
      </c>
    </row>
    <row r="1042" spans="1:3" x14ac:dyDescent="0.25">
      <c r="A1042" s="1">
        <v>2</v>
      </c>
      <c r="B1042" s="2">
        <v>0.04</v>
      </c>
      <c r="C1042" s="12">
        <v>0</v>
      </c>
    </row>
    <row r="1043" spans="1:3" x14ac:dyDescent="0.25">
      <c r="A1043" s="1">
        <v>3</v>
      </c>
      <c r="B1043" s="2">
        <v>0.08</v>
      </c>
      <c r="C1043" s="12">
        <v>0</v>
      </c>
    </row>
    <row r="1044" spans="1:3" x14ac:dyDescent="0.25">
      <c r="A1044" s="1">
        <v>4</v>
      </c>
      <c r="B1044" s="2">
        <v>0.12</v>
      </c>
      <c r="C1044" s="12">
        <v>0</v>
      </c>
    </row>
    <row r="1045" spans="1:3" x14ac:dyDescent="0.25">
      <c r="A1045" s="1">
        <v>5</v>
      </c>
      <c r="B1045" s="2">
        <v>0.16</v>
      </c>
      <c r="C1045" s="12">
        <v>0</v>
      </c>
    </row>
    <row r="1046" spans="1:3" x14ac:dyDescent="0.25">
      <c r="A1046" s="1">
        <v>6</v>
      </c>
      <c r="B1046" s="2">
        <v>0.2</v>
      </c>
      <c r="C1046" s="12">
        <v>0</v>
      </c>
    </row>
    <row r="1047" spans="1:3" x14ac:dyDescent="0.25">
      <c r="A1047" s="1">
        <v>7</v>
      </c>
      <c r="B1047" s="2">
        <v>0.24000000000000002</v>
      </c>
      <c r="C1047" s="12">
        <v>0</v>
      </c>
    </row>
    <row r="1048" spans="1:3" x14ac:dyDescent="0.25">
      <c r="A1048" s="1">
        <v>8</v>
      </c>
      <c r="B1048" s="2">
        <v>0.28000000000000003</v>
      </c>
      <c r="C1048" s="12">
        <v>0</v>
      </c>
    </row>
    <row r="1049" spans="1:3" x14ac:dyDescent="0.25">
      <c r="A1049" s="1">
        <v>9</v>
      </c>
      <c r="B1049" s="2">
        <v>0.32</v>
      </c>
      <c r="C1049" s="12">
        <v>0</v>
      </c>
    </row>
    <row r="1050" spans="1:3" x14ac:dyDescent="0.25">
      <c r="A1050" s="1">
        <v>10</v>
      </c>
      <c r="B1050" s="2">
        <v>0.36</v>
      </c>
      <c r="C1050" s="12">
        <v>0</v>
      </c>
    </row>
    <row r="1051" spans="1:3" x14ac:dyDescent="0.25">
      <c r="A1051" s="1">
        <v>11</v>
      </c>
      <c r="B1051" s="2">
        <v>0.39999999999999997</v>
      </c>
      <c r="C1051" s="12">
        <v>0</v>
      </c>
    </row>
    <row r="1052" spans="1:3" x14ac:dyDescent="0.25">
      <c r="A1052" s="1">
        <v>12</v>
      </c>
      <c r="B1052" s="2">
        <v>0.43999999999999995</v>
      </c>
      <c r="C1052" s="12">
        <v>0</v>
      </c>
    </row>
    <row r="1053" spans="1:3" x14ac:dyDescent="0.25">
      <c r="A1053" s="1">
        <v>13</v>
      </c>
      <c r="B1053" s="2">
        <v>0.47999999999999993</v>
      </c>
      <c r="C1053" s="12">
        <v>0</v>
      </c>
    </row>
    <row r="1054" spans="1:3" x14ac:dyDescent="0.25">
      <c r="A1054" s="1">
        <v>14</v>
      </c>
      <c r="B1054" s="2">
        <v>0.5</v>
      </c>
      <c r="C1054" s="12">
        <v>0</v>
      </c>
    </row>
    <row r="1055" spans="1:3" x14ac:dyDescent="0.25">
      <c r="A1055" s="1">
        <v>15</v>
      </c>
      <c r="B1055" s="2">
        <v>0.5</v>
      </c>
      <c r="C1055" s="12">
        <v>20.453891635984025</v>
      </c>
    </row>
    <row r="1056" spans="1:3" x14ac:dyDescent="0.25">
      <c r="A1056" s="1">
        <v>16</v>
      </c>
      <c r="B1056" s="2">
        <v>0.50009999999999999</v>
      </c>
      <c r="C1056" s="12">
        <v>20.494500563017901</v>
      </c>
    </row>
    <row r="1057" spans="1:3" x14ac:dyDescent="0.25">
      <c r="A1057" s="1">
        <v>17</v>
      </c>
      <c r="B1057" s="2">
        <v>0.52018880708946869</v>
      </c>
      <c r="C1057" s="12">
        <v>41.17253781416688</v>
      </c>
    </row>
    <row r="1058" spans="1:3" x14ac:dyDescent="0.25">
      <c r="A1058" s="1">
        <v>18</v>
      </c>
      <c r="B1058" s="2">
        <v>0.54</v>
      </c>
      <c r="C1058" s="12">
        <v>31.876234955846648</v>
      </c>
    </row>
    <row r="1059" spans="1:3" x14ac:dyDescent="0.25">
      <c r="A1059" s="1">
        <v>19</v>
      </c>
      <c r="B1059" s="2">
        <v>0.58000000000000007</v>
      </c>
      <c r="C1059" s="12">
        <v>33.620143108528772</v>
      </c>
    </row>
    <row r="1060" spans="1:3" x14ac:dyDescent="0.25">
      <c r="A1060" s="1">
        <v>20</v>
      </c>
      <c r="B1060" s="2">
        <v>0.60396456989541036</v>
      </c>
      <c r="C1060" s="12">
        <v>12.198270804981794</v>
      </c>
    </row>
    <row r="1061" spans="1:3" x14ac:dyDescent="0.25">
      <c r="A1061" s="1">
        <v>21</v>
      </c>
      <c r="B1061" s="2">
        <v>0.62000000000000011</v>
      </c>
      <c r="C1061" s="12">
        <v>6.3618252689653652</v>
      </c>
    </row>
    <row r="1062" spans="1:3" x14ac:dyDescent="0.25">
      <c r="A1062" s="1">
        <v>22</v>
      </c>
      <c r="B1062" s="2">
        <v>0.66000000000000014</v>
      </c>
      <c r="C1062" s="12">
        <v>1.6294670885802514</v>
      </c>
    </row>
    <row r="1063" spans="1:3" x14ac:dyDescent="0.25">
      <c r="A1063" s="1">
        <v>23</v>
      </c>
      <c r="B1063" s="2">
        <v>0.69981688751847237</v>
      </c>
      <c r="C1063" s="12">
        <v>7.6144901186995488</v>
      </c>
    </row>
    <row r="1064" spans="1:3" x14ac:dyDescent="0.25">
      <c r="A1064" s="1">
        <v>24</v>
      </c>
      <c r="B1064" s="2">
        <v>0.70000000000000018</v>
      </c>
      <c r="C1064" s="12">
        <v>7.7262509105360238</v>
      </c>
    </row>
    <row r="1065" spans="1:3" x14ac:dyDescent="0.25">
      <c r="A1065" s="1">
        <v>25</v>
      </c>
      <c r="B1065" s="2">
        <v>0.7103930659516543</v>
      </c>
      <c r="C1065" s="12">
        <v>0.22720828543578242</v>
      </c>
    </row>
    <row r="1066" spans="1:3" x14ac:dyDescent="0.25">
      <c r="A1066" s="1">
        <v>26</v>
      </c>
      <c r="B1066" s="2">
        <v>0.74000000000000021</v>
      </c>
      <c r="C1066" s="12">
        <v>8.2137234559244074</v>
      </c>
    </row>
    <row r="1067" spans="1:3" x14ac:dyDescent="0.25">
      <c r="A1067" s="1">
        <v>27</v>
      </c>
      <c r="B1067" s="2">
        <v>0.78000000000000025</v>
      </c>
      <c r="C1067" s="12">
        <v>9.4633484167849531</v>
      </c>
    </row>
    <row r="1068" spans="1:3" x14ac:dyDescent="0.25">
      <c r="A1068" s="1">
        <v>28</v>
      </c>
      <c r="B1068" s="2">
        <v>0.79034769728129828</v>
      </c>
      <c r="C1068" s="12">
        <v>10.868939192023468</v>
      </c>
    </row>
    <row r="1069" spans="1:3" x14ac:dyDescent="0.25">
      <c r="A1069" s="1">
        <v>29</v>
      </c>
      <c r="B1069" s="2">
        <v>0.81165025841076832</v>
      </c>
      <c r="C1069" s="12">
        <v>13.38744040749725</v>
      </c>
    </row>
    <row r="1070" spans="1:3" x14ac:dyDescent="0.25">
      <c r="A1070" s="1">
        <v>30</v>
      </c>
      <c r="B1070" s="2">
        <v>0.82000000000000028</v>
      </c>
      <c r="C1070" s="12">
        <v>13.732030235425995</v>
      </c>
    </row>
    <row r="1071" spans="1:3" x14ac:dyDescent="0.25">
      <c r="A1071" s="1">
        <v>31</v>
      </c>
      <c r="B1071" s="2">
        <v>0.86000000000000032</v>
      </c>
      <c r="C1071" s="12">
        <v>9.092912830257081</v>
      </c>
    </row>
    <row r="1072" spans="1:3" x14ac:dyDescent="0.25">
      <c r="A1072" s="1">
        <v>32</v>
      </c>
      <c r="B1072" s="2">
        <v>0.86367641797148142</v>
      </c>
      <c r="C1072" s="12">
        <v>6.9215090411514302</v>
      </c>
    </row>
    <row r="1073" spans="1:3" x14ac:dyDescent="0.25">
      <c r="A1073" s="1">
        <v>33</v>
      </c>
      <c r="B1073" s="2">
        <v>0.89371803807282557</v>
      </c>
      <c r="C1073" s="12">
        <v>4.4824601632365146</v>
      </c>
    </row>
    <row r="1074" spans="1:3" x14ac:dyDescent="0.25">
      <c r="A1074" s="1">
        <v>34</v>
      </c>
      <c r="B1074" s="2">
        <v>0.90000000000000036</v>
      </c>
      <c r="C1074" s="12">
        <v>4.148798842509013</v>
      </c>
    </row>
    <row r="1075" spans="1:3" x14ac:dyDescent="0.25">
      <c r="A1075" s="1">
        <v>35</v>
      </c>
      <c r="B1075" s="2">
        <v>0.91286881795660524</v>
      </c>
      <c r="C1075" s="12">
        <v>6.9352015816856269</v>
      </c>
    </row>
    <row r="1076" spans="1:3" x14ac:dyDescent="0.25">
      <c r="A1076" s="1">
        <v>36</v>
      </c>
      <c r="B1076" s="2">
        <v>0.94000000000000039</v>
      </c>
      <c r="C1076" s="12">
        <v>13.344150195796409</v>
      </c>
    </row>
    <row r="1077" spans="1:3" x14ac:dyDescent="0.25">
      <c r="A1077" s="1">
        <v>37</v>
      </c>
      <c r="B1077" s="2">
        <v>0.98000000000000043</v>
      </c>
      <c r="C1077" s="12">
        <v>8.9930596593790408</v>
      </c>
    </row>
    <row r="1078" spans="1:3" x14ac:dyDescent="0.25">
      <c r="A1078" s="1">
        <v>38</v>
      </c>
      <c r="B1078" s="2">
        <v>0.98602197526817126</v>
      </c>
      <c r="C1078" s="12">
        <v>6.4318439384865753</v>
      </c>
    </row>
    <row r="1079" spans="1:3" x14ac:dyDescent="0.25">
      <c r="A1079" s="1">
        <v>39</v>
      </c>
      <c r="B1079" s="2">
        <v>1.0167338983660392</v>
      </c>
      <c r="C1079" s="12">
        <v>2.8437472140392535</v>
      </c>
    </row>
    <row r="1080" spans="1:3" x14ac:dyDescent="0.25">
      <c r="A1080" s="1">
        <v>40</v>
      </c>
      <c r="B1080" s="2">
        <v>1.0200000000000005</v>
      </c>
      <c r="C1080" s="12">
        <v>5.3706639764897526</v>
      </c>
    </row>
    <row r="1081" spans="1:3" x14ac:dyDescent="0.25">
      <c r="A1081" s="1">
        <v>41</v>
      </c>
      <c r="B1081" s="2">
        <v>1.0286537871906332</v>
      </c>
      <c r="C1081" s="12">
        <v>5.1524288647561542</v>
      </c>
    </row>
    <row r="1082" spans="1:3" x14ac:dyDescent="0.25">
      <c r="A1082" s="1">
        <v>42</v>
      </c>
      <c r="B1082" s="2">
        <v>1.0409042176112218</v>
      </c>
      <c r="C1082" s="12">
        <v>10.068188278455906</v>
      </c>
    </row>
    <row r="1083" spans="1:3" x14ac:dyDescent="0.25">
      <c r="A1083" s="1">
        <v>43</v>
      </c>
      <c r="B1083" s="2">
        <v>1.0561197921768852</v>
      </c>
      <c r="C1083" s="12">
        <v>4.512281730673406</v>
      </c>
    </row>
    <row r="1084" spans="1:3" x14ac:dyDescent="0.25">
      <c r="A1084" s="1">
        <v>44</v>
      </c>
      <c r="B1084" s="2">
        <v>1.0600000000000005</v>
      </c>
      <c r="C1084" s="12">
        <v>15.678720943457124</v>
      </c>
    </row>
    <row r="1085" spans="1:3" x14ac:dyDescent="0.25">
      <c r="A1085" s="1">
        <v>45</v>
      </c>
      <c r="B1085" s="2">
        <v>1.0713227560368892</v>
      </c>
      <c r="C1085" s="12">
        <v>14.363658517416809</v>
      </c>
    </row>
    <row r="1086" spans="1:3" x14ac:dyDescent="0.25">
      <c r="A1086" s="1">
        <v>46</v>
      </c>
      <c r="B1086" s="2">
        <v>1.0868774312751939</v>
      </c>
      <c r="C1086" s="12">
        <v>13.317463577354749</v>
      </c>
    </row>
    <row r="1087" spans="1:3" x14ac:dyDescent="0.25">
      <c r="A1087" s="1">
        <v>47</v>
      </c>
      <c r="B1087" s="2">
        <v>1.1000000000000005</v>
      </c>
      <c r="C1087" s="12">
        <v>9.2488614919797509</v>
      </c>
    </row>
    <row r="1088" spans="1:3" x14ac:dyDescent="0.25">
      <c r="A1088" s="1">
        <v>48</v>
      </c>
      <c r="B1088" s="2">
        <v>1.1352161902540832</v>
      </c>
      <c r="C1088" s="12">
        <v>5.6221640411394311</v>
      </c>
    </row>
    <row r="1089" spans="1:3" x14ac:dyDescent="0.25">
      <c r="A1089" s="1">
        <v>49</v>
      </c>
      <c r="B1089" s="2">
        <v>1.1400000000000006</v>
      </c>
      <c r="C1089" s="12">
        <v>4.6249972009302693</v>
      </c>
    </row>
    <row r="1090" spans="1:3" x14ac:dyDescent="0.25">
      <c r="A1090" s="1">
        <v>50</v>
      </c>
      <c r="B1090" s="2">
        <v>1.1502528979020945</v>
      </c>
      <c r="C1090" s="12">
        <v>7.4952649340135196</v>
      </c>
    </row>
    <row r="1091" spans="1:3" x14ac:dyDescent="0.25">
      <c r="A1091" s="1">
        <v>51</v>
      </c>
      <c r="B1091" s="2">
        <v>1.162083243673296</v>
      </c>
      <c r="C1091" s="12">
        <v>11.087473931884622</v>
      </c>
    </row>
    <row r="1092" spans="1:3" x14ac:dyDescent="0.25">
      <c r="A1092" s="1">
        <v>52</v>
      </c>
      <c r="B1092" s="2">
        <v>1.1800000000000006</v>
      </c>
      <c r="C1092" s="12">
        <v>13.70353250803136</v>
      </c>
    </row>
    <row r="1093" spans="1:3" x14ac:dyDescent="0.25">
      <c r="A1093" s="1">
        <v>53</v>
      </c>
      <c r="B1093" s="2">
        <v>1.1922183188066549</v>
      </c>
      <c r="C1093" s="12">
        <v>12.722501553534359</v>
      </c>
    </row>
    <row r="1094" spans="1:3" x14ac:dyDescent="0.25">
      <c r="A1094" s="1">
        <v>54</v>
      </c>
      <c r="B1094" s="2">
        <v>1.2200000000000006</v>
      </c>
      <c r="C1094" s="12">
        <v>6.0335523729039142</v>
      </c>
    </row>
    <row r="1095" spans="1:3" x14ac:dyDescent="0.25">
      <c r="A1095" s="1">
        <v>55</v>
      </c>
      <c r="B1095" s="2">
        <v>1.2218839278794125</v>
      </c>
      <c r="C1095" s="12">
        <v>4.0524941810459909</v>
      </c>
    </row>
    <row r="1096" spans="1:3" x14ac:dyDescent="0.25">
      <c r="A1096" s="1">
        <v>56</v>
      </c>
      <c r="B1096" s="2">
        <v>1.2516682792711638</v>
      </c>
      <c r="C1096" s="12">
        <v>5.2855031748275554</v>
      </c>
    </row>
    <row r="1097" spans="1:3" x14ac:dyDescent="0.25">
      <c r="A1097" s="1">
        <v>57</v>
      </c>
      <c r="B1097" s="2">
        <v>1.2600000000000007</v>
      </c>
      <c r="C1097" s="12">
        <v>4.2124676913822228</v>
      </c>
    </row>
    <row r="1098" spans="1:3" x14ac:dyDescent="0.25">
      <c r="A1098" s="1">
        <v>58</v>
      </c>
      <c r="B1098" s="2">
        <v>1.2638909912109382</v>
      </c>
      <c r="C1098" s="12">
        <v>6.7218175422338353</v>
      </c>
    </row>
    <row r="1099" spans="1:3" x14ac:dyDescent="0.25">
      <c r="A1099" s="1">
        <v>59</v>
      </c>
      <c r="B1099" s="2">
        <v>1.3000000000000007</v>
      </c>
      <c r="C1099" s="12">
        <v>14.684616836583423</v>
      </c>
    </row>
    <row r="1100" spans="1:3" x14ac:dyDescent="0.25">
      <c r="A1100" s="1">
        <v>60</v>
      </c>
      <c r="B1100" s="2">
        <v>1.3072848625444011</v>
      </c>
      <c r="C1100" s="12">
        <v>12.933349010165664</v>
      </c>
    </row>
    <row r="1101" spans="1:3" x14ac:dyDescent="0.25">
      <c r="A1101" s="1">
        <v>61</v>
      </c>
      <c r="B1101" s="2">
        <v>1.3363282664796945</v>
      </c>
      <c r="C1101" s="12">
        <v>3.7678493137709395</v>
      </c>
    </row>
    <row r="1102" spans="1:3" x14ac:dyDescent="0.25">
      <c r="A1102" s="1">
        <v>62</v>
      </c>
      <c r="B1102" s="2">
        <v>1.3400000000000007</v>
      </c>
      <c r="C1102" s="12">
        <v>3.0449387685735569</v>
      </c>
    </row>
    <row r="1103" spans="1:3" x14ac:dyDescent="0.25">
      <c r="A1103" s="1">
        <v>63</v>
      </c>
      <c r="B1103" s="2">
        <v>1.3800000000000008</v>
      </c>
      <c r="C1103" s="12">
        <v>7.0019982814537407</v>
      </c>
    </row>
    <row r="1104" spans="1:3" x14ac:dyDescent="0.25">
      <c r="A1104" s="1">
        <v>64</v>
      </c>
      <c r="B1104" s="2">
        <v>1.3823114841300761</v>
      </c>
      <c r="C1104" s="12">
        <v>5.9126478072696367</v>
      </c>
    </row>
    <row r="1105" spans="1:3" x14ac:dyDescent="0.25">
      <c r="A1105" s="1">
        <v>65</v>
      </c>
      <c r="B1105" s="2">
        <v>1.4200000000000008</v>
      </c>
      <c r="C1105" s="12">
        <v>13.342264857297174</v>
      </c>
    </row>
    <row r="1106" spans="1:3" x14ac:dyDescent="0.25">
      <c r="A1106" s="1">
        <v>66</v>
      </c>
      <c r="B1106" s="2">
        <v>1.4519736370621443</v>
      </c>
      <c r="C1106" s="12">
        <v>3.4312922113922038</v>
      </c>
    </row>
    <row r="1107" spans="1:3" x14ac:dyDescent="0.25">
      <c r="A1107" s="1">
        <v>67</v>
      </c>
      <c r="B1107" s="2">
        <v>1.4600000000000009</v>
      </c>
      <c r="C1107" s="12">
        <v>2.5017973121266102</v>
      </c>
    </row>
    <row r="1108" spans="1:3" x14ac:dyDescent="0.25">
      <c r="A1108" s="1">
        <v>68</v>
      </c>
      <c r="B1108" s="2">
        <v>1.4960120907731922</v>
      </c>
      <c r="C1108" s="12">
        <v>5.7699313379883677</v>
      </c>
    </row>
    <row r="1109" spans="1:3" x14ac:dyDescent="0.25">
      <c r="A1109" s="1">
        <v>69</v>
      </c>
      <c r="B1109" s="2">
        <v>1.5000000000000009</v>
      </c>
      <c r="C1109" s="12">
        <v>8.5778499151277643</v>
      </c>
    </row>
    <row r="1110" spans="1:3" x14ac:dyDescent="0.25">
      <c r="A1110" s="1">
        <v>70</v>
      </c>
      <c r="B1110" s="2">
        <v>1.5078911143269782</v>
      </c>
      <c r="C1110" s="12">
        <v>12.056063278557556</v>
      </c>
    </row>
    <row r="1111" spans="1:3" x14ac:dyDescent="0.25">
      <c r="A1111" s="1">
        <v>71</v>
      </c>
      <c r="B1111" s="2">
        <v>1.5400000000000009</v>
      </c>
      <c r="C1111" s="12">
        <v>13.888998149804706</v>
      </c>
    </row>
    <row r="1112" spans="1:3" x14ac:dyDescent="0.25">
      <c r="A1112" s="1">
        <v>72</v>
      </c>
      <c r="B1112" s="2">
        <v>1.5643702515983704</v>
      </c>
      <c r="C1112" s="12">
        <v>3.1672823268601871</v>
      </c>
    </row>
    <row r="1113" spans="1:3" x14ac:dyDescent="0.25">
      <c r="A1113" s="1">
        <v>73</v>
      </c>
      <c r="B1113" s="2">
        <v>1.580000000000001</v>
      </c>
      <c r="C1113" s="12">
        <v>10.225240432044536</v>
      </c>
    </row>
    <row r="1114" spans="1:3" x14ac:dyDescent="0.25">
      <c r="A1114" s="1">
        <v>74</v>
      </c>
      <c r="B1114" s="2">
        <v>1.6087529392526874</v>
      </c>
      <c r="C1114" s="12">
        <v>7.2267008263343717</v>
      </c>
    </row>
    <row r="1115" spans="1:3" x14ac:dyDescent="0.25">
      <c r="A1115" s="1">
        <v>75</v>
      </c>
      <c r="B1115" s="2">
        <v>1.620000000000001</v>
      </c>
      <c r="C1115" s="12">
        <v>12.744849572340307</v>
      </c>
    </row>
    <row r="1116" spans="1:3" x14ac:dyDescent="0.25">
      <c r="A1116" s="1">
        <v>76</v>
      </c>
      <c r="B1116" s="2">
        <v>1.6217190664546728</v>
      </c>
      <c r="C1116" s="12">
        <v>12.860094271290128</v>
      </c>
    </row>
    <row r="1117" spans="1:3" x14ac:dyDescent="0.25">
      <c r="A1117" s="1">
        <v>77</v>
      </c>
      <c r="B1117" s="2">
        <v>1.660000000000001</v>
      </c>
      <c r="C1117" s="12">
        <v>15.605052660815479</v>
      </c>
    </row>
    <row r="1118" spans="1:3" x14ac:dyDescent="0.25">
      <c r="A1118" s="1">
        <v>78</v>
      </c>
      <c r="B1118" s="2">
        <v>1.6641525124418177</v>
      </c>
      <c r="C1118" s="12">
        <v>13.30458303315481</v>
      </c>
    </row>
    <row r="1119" spans="1:3" x14ac:dyDescent="0.25">
      <c r="A1119" s="1">
        <v>79</v>
      </c>
      <c r="B1119" s="2">
        <v>1.6768619059034386</v>
      </c>
      <c r="C1119" s="12">
        <v>3.0552209740613363</v>
      </c>
    </row>
    <row r="1120" spans="1:3" x14ac:dyDescent="0.25">
      <c r="A1120" s="1">
        <v>80</v>
      </c>
      <c r="B1120" s="2">
        <v>1.7000000000000011</v>
      </c>
      <c r="C1120" s="12">
        <v>1.9647731612403911</v>
      </c>
    </row>
    <row r="1121" spans="1:3" x14ac:dyDescent="0.25">
      <c r="A1121" s="1">
        <v>81</v>
      </c>
      <c r="B1121" s="2">
        <v>1.7061680227248222</v>
      </c>
      <c r="C1121" s="12">
        <v>4.7221570532942012</v>
      </c>
    </row>
    <row r="1122" spans="1:3" x14ac:dyDescent="0.25">
      <c r="A1122" s="1">
        <v>82</v>
      </c>
      <c r="B1122" s="2">
        <v>1.7183575809811191</v>
      </c>
      <c r="C1122" s="12">
        <v>6.4074517525824479</v>
      </c>
    </row>
    <row r="1123" spans="1:3" x14ac:dyDescent="0.25">
      <c r="A1123" s="1">
        <v>83</v>
      </c>
      <c r="B1123" s="2">
        <v>1.7400000000000011</v>
      </c>
      <c r="C1123" s="12">
        <v>10.823094628037278</v>
      </c>
    </row>
    <row r="1124" spans="1:3" x14ac:dyDescent="0.25">
      <c r="A1124" s="1">
        <v>84</v>
      </c>
      <c r="B1124" s="2">
        <v>1.7620064876726969</v>
      </c>
      <c r="C1124" s="12">
        <v>14.774700126774219</v>
      </c>
    </row>
    <row r="1125" spans="1:3" x14ac:dyDescent="0.25">
      <c r="A1125" s="1">
        <v>85</v>
      </c>
      <c r="B1125" s="2">
        <v>1.7800000000000011</v>
      </c>
      <c r="C1125" s="12">
        <v>11.306480726685043</v>
      </c>
    </row>
    <row r="1126" spans="1:3" x14ac:dyDescent="0.25">
      <c r="A1126" s="1">
        <v>86</v>
      </c>
      <c r="B1126" s="2">
        <v>1.788745194793337</v>
      </c>
      <c r="C1126" s="12">
        <v>3.2096460723856093</v>
      </c>
    </row>
    <row r="1127" spans="1:3" x14ac:dyDescent="0.25">
      <c r="A1127" s="1">
        <v>87</v>
      </c>
      <c r="B1127" s="2">
        <v>1.8172120832048904</v>
      </c>
      <c r="C1127" s="12">
        <v>4.1748740634519983</v>
      </c>
    </row>
    <row r="1128" spans="1:3" x14ac:dyDescent="0.25">
      <c r="A1128" s="1">
        <v>88</v>
      </c>
      <c r="B1128" s="2">
        <v>1.8200000000000012</v>
      </c>
      <c r="C1128" s="12">
        <v>5.0420175670094611</v>
      </c>
    </row>
    <row r="1129" spans="1:3" x14ac:dyDescent="0.25">
      <c r="A1129" s="1">
        <v>89</v>
      </c>
      <c r="B1129" s="2">
        <v>1.8311101468847837</v>
      </c>
      <c r="C1129" s="12">
        <v>5.9380901976432829</v>
      </c>
    </row>
    <row r="1130" spans="1:3" x14ac:dyDescent="0.25">
      <c r="A1130" s="1">
        <v>90</v>
      </c>
      <c r="B1130" s="2">
        <v>1.8600000000000012</v>
      </c>
      <c r="C1130" s="12">
        <v>8.9575169034160602</v>
      </c>
    </row>
    <row r="1131" spans="1:3" x14ac:dyDescent="0.25">
      <c r="A1131" s="1">
        <v>91</v>
      </c>
      <c r="B1131" s="2">
        <v>1.8996930899485529</v>
      </c>
      <c r="C1131" s="12">
        <v>3.1967261282885073</v>
      </c>
    </row>
    <row r="1132" spans="1:3" x14ac:dyDescent="0.25">
      <c r="A1132" s="1">
        <v>92</v>
      </c>
      <c r="B1132" s="2">
        <v>1.9000000000000012</v>
      </c>
      <c r="C1132" s="12">
        <v>3.1575267981476487</v>
      </c>
    </row>
    <row r="1133" spans="1:3" x14ac:dyDescent="0.25">
      <c r="A1133" s="1">
        <v>93</v>
      </c>
      <c r="B1133" s="2">
        <v>1.9400000000000013</v>
      </c>
      <c r="C1133" s="12">
        <v>6.6273610540161965</v>
      </c>
    </row>
    <row r="1134" spans="1:3" x14ac:dyDescent="0.25">
      <c r="A1134" s="1">
        <v>94</v>
      </c>
      <c r="B1134" s="2">
        <v>1.9800000000000013</v>
      </c>
      <c r="C1134" s="12">
        <v>13.088920031367694</v>
      </c>
    </row>
    <row r="1135" spans="1:3" x14ac:dyDescent="0.25">
      <c r="A1135" s="1">
        <v>95</v>
      </c>
      <c r="B1135" s="2">
        <v>1.9870590578023817</v>
      </c>
      <c r="C1135" s="12">
        <v>15.129075836767333</v>
      </c>
    </row>
    <row r="1136" spans="1:3" x14ac:dyDescent="0.25">
      <c r="A1136" s="1">
        <v>96</v>
      </c>
      <c r="B1136" s="2">
        <v>2.0096999581586501</v>
      </c>
      <c r="C1136" s="12">
        <v>3.2149961024671017</v>
      </c>
    </row>
    <row r="1137" spans="1:3" x14ac:dyDescent="0.25">
      <c r="A1137" s="1">
        <v>97</v>
      </c>
      <c r="B1137" s="2">
        <v>2.0200000000000014</v>
      </c>
      <c r="C1137" s="12">
        <v>2.2556963237323768</v>
      </c>
    </row>
    <row r="1138" spans="1:3" x14ac:dyDescent="0.25">
      <c r="A1138" s="1">
        <v>98</v>
      </c>
      <c r="B1138" s="2">
        <v>2.0515146371504942</v>
      </c>
      <c r="C1138" s="12">
        <v>7.4152672548522087</v>
      </c>
    </row>
    <row r="1139" spans="1:3" x14ac:dyDescent="0.25">
      <c r="A1139" s="1">
        <v>99</v>
      </c>
      <c r="B1139" s="2">
        <v>2.0600000000000014</v>
      </c>
      <c r="C1139" s="12">
        <v>7.8449148505416506</v>
      </c>
    </row>
    <row r="1140" spans="1:3" x14ac:dyDescent="0.25">
      <c r="A1140" s="1">
        <v>100</v>
      </c>
      <c r="B1140" s="2">
        <v>2.0979623890273973</v>
      </c>
      <c r="C1140" s="12">
        <v>14.717763879300909</v>
      </c>
    </row>
    <row r="1141" spans="1:3" x14ac:dyDescent="0.25">
      <c r="A1141" s="1">
        <v>101</v>
      </c>
      <c r="B1141" s="2">
        <v>2.1000000000000014</v>
      </c>
      <c r="C1141" s="12">
        <v>14.88823969799703</v>
      </c>
    </row>
    <row r="1142" spans="1:3" x14ac:dyDescent="0.25">
      <c r="A1142" s="1">
        <v>102</v>
      </c>
      <c r="B1142" s="2">
        <v>2.1213551633522663</v>
      </c>
      <c r="C1142" s="12">
        <v>2.7411438163479667</v>
      </c>
    </row>
    <row r="1143" spans="1:3" x14ac:dyDescent="0.25">
      <c r="A1143" s="1">
        <v>103</v>
      </c>
      <c r="B1143" s="2">
        <v>2.1400000000000015</v>
      </c>
      <c r="C1143" s="12">
        <v>2.827741683683163</v>
      </c>
    </row>
    <row r="1144" spans="1:3" x14ac:dyDescent="0.25">
      <c r="A1144" s="1">
        <v>104</v>
      </c>
      <c r="B1144" s="2">
        <v>2.1509978106573415</v>
      </c>
      <c r="C1144" s="12">
        <v>5.5962192763785357</v>
      </c>
    </row>
    <row r="1145" spans="1:3" x14ac:dyDescent="0.25">
      <c r="A1145" s="1">
        <v>105</v>
      </c>
      <c r="B1145" s="2">
        <v>2.1641202452016897</v>
      </c>
      <c r="C1145" s="12">
        <v>6.7755533327185216</v>
      </c>
    </row>
    <row r="1146" spans="1:3" x14ac:dyDescent="0.25">
      <c r="A1146" s="1">
        <v>106</v>
      </c>
      <c r="B1146" s="2">
        <v>2.1800000000000015</v>
      </c>
      <c r="C1146" s="12">
        <v>13.161636749808835</v>
      </c>
    </row>
    <row r="1147" spans="1:3" x14ac:dyDescent="0.25">
      <c r="A1147" s="1">
        <v>107</v>
      </c>
      <c r="B1147" s="2">
        <v>2.2095542122263603</v>
      </c>
      <c r="C1147" s="12">
        <v>13.353445423659663</v>
      </c>
    </row>
    <row r="1148" spans="1:3" x14ac:dyDescent="0.25">
      <c r="A1148" s="1">
        <v>108</v>
      </c>
      <c r="B1148" s="2">
        <v>2.2200000000000015</v>
      </c>
      <c r="C1148" s="12">
        <v>12.279333269653078</v>
      </c>
    </row>
    <row r="1149" spans="1:3" x14ac:dyDescent="0.25">
      <c r="A1149" s="1">
        <v>109</v>
      </c>
      <c r="B1149" s="2">
        <v>2.2301271329861132</v>
      </c>
      <c r="C1149" s="12">
        <v>3.3035201441817557</v>
      </c>
    </row>
    <row r="1150" spans="1:3" x14ac:dyDescent="0.25">
      <c r="A1150" s="1">
        <v>110</v>
      </c>
      <c r="B1150" s="2">
        <v>2.2600000000000016</v>
      </c>
      <c r="C1150" s="12">
        <v>3.596848947806587</v>
      </c>
    </row>
    <row r="1151" spans="1:3" x14ac:dyDescent="0.25">
      <c r="A1151" s="1">
        <v>111</v>
      </c>
      <c r="B1151" s="2">
        <v>2.2612855772105798</v>
      </c>
      <c r="C1151" s="12">
        <v>3.8320332155925576</v>
      </c>
    </row>
    <row r="1152" spans="1:3" x14ac:dyDescent="0.25">
      <c r="A1152" s="1">
        <v>112</v>
      </c>
      <c r="B1152" s="2">
        <v>2.3000000000000016</v>
      </c>
      <c r="C1152" s="12">
        <v>11.046253621159158</v>
      </c>
    </row>
    <row r="1153" spans="1:3" x14ac:dyDescent="0.25">
      <c r="A1153" s="1">
        <v>113</v>
      </c>
      <c r="B1153" s="2">
        <v>2.3208251970997029</v>
      </c>
      <c r="C1153" s="12">
        <v>14.818697232613255</v>
      </c>
    </row>
    <row r="1154" spans="1:3" x14ac:dyDescent="0.25">
      <c r="A1154" s="1">
        <v>114</v>
      </c>
      <c r="B1154" s="2">
        <v>2.3400000000000016</v>
      </c>
      <c r="C1154" s="12">
        <v>2.856141284575672</v>
      </c>
    </row>
    <row r="1155" spans="1:3" x14ac:dyDescent="0.25">
      <c r="A1155" s="1">
        <v>115</v>
      </c>
      <c r="B1155" s="2">
        <v>2.3401816894060983</v>
      </c>
      <c r="C1155" s="12">
        <v>2.8475538553575475</v>
      </c>
    </row>
    <row r="1156" spans="1:3" x14ac:dyDescent="0.25">
      <c r="A1156" s="1">
        <v>116</v>
      </c>
      <c r="B1156" s="2">
        <v>2.3800000000000017</v>
      </c>
      <c r="C1156" s="12">
        <v>7.4386456329157902</v>
      </c>
    </row>
    <row r="1157" spans="1:3" x14ac:dyDescent="0.25">
      <c r="A1157" s="1">
        <v>117</v>
      </c>
      <c r="B1157" s="2">
        <v>2.407180158879394</v>
      </c>
      <c r="C1157" s="12">
        <v>12.823747008920199</v>
      </c>
    </row>
    <row r="1158" spans="1:3" x14ac:dyDescent="0.25">
      <c r="A1158" s="1">
        <v>118</v>
      </c>
      <c r="B1158" s="2">
        <v>2.4200000000000017</v>
      </c>
      <c r="C1158" s="12">
        <v>15.572414633297415</v>
      </c>
    </row>
    <row r="1159" spans="1:3" x14ac:dyDescent="0.25">
      <c r="A1159" s="1">
        <v>119</v>
      </c>
      <c r="B1159" s="2">
        <v>2.4491758383655831</v>
      </c>
      <c r="C1159" s="12">
        <v>2.9499983639044971</v>
      </c>
    </row>
    <row r="1160" spans="1:3" x14ac:dyDescent="0.25">
      <c r="A1160" s="1">
        <v>120</v>
      </c>
      <c r="B1160" s="2">
        <v>2.4600000000000017</v>
      </c>
      <c r="C1160" s="12">
        <v>2.5349061205885985</v>
      </c>
    </row>
    <row r="1161" spans="1:3" x14ac:dyDescent="0.25">
      <c r="A1161" s="1">
        <v>121</v>
      </c>
      <c r="B1161" s="2">
        <v>2.4904085100528546</v>
      </c>
      <c r="C1161" s="12">
        <v>5.7228355632959342</v>
      </c>
    </row>
    <row r="1162" spans="1:3" x14ac:dyDescent="0.25">
      <c r="A1162" s="1">
        <v>122</v>
      </c>
      <c r="B1162" s="2">
        <v>2.5000000000000018</v>
      </c>
      <c r="C1162" s="12">
        <v>7.6713313194734312</v>
      </c>
    </row>
    <row r="1163" spans="1:3" x14ac:dyDescent="0.25">
      <c r="A1163" s="1">
        <v>123</v>
      </c>
      <c r="B1163" s="2">
        <v>2.5209161514536813</v>
      </c>
      <c r="C1163" s="12">
        <v>12.399191197511712</v>
      </c>
    </row>
    <row r="1164" spans="1:3" x14ac:dyDescent="0.25">
      <c r="A1164" s="1">
        <v>124</v>
      </c>
      <c r="B1164" s="2">
        <v>2.5400000000000018</v>
      </c>
      <c r="C1164" s="12">
        <v>14.117669094333763</v>
      </c>
    </row>
    <row r="1165" spans="1:3" x14ac:dyDescent="0.25">
      <c r="A1165" s="1">
        <v>125</v>
      </c>
      <c r="B1165" s="2">
        <v>2.5600362690485015</v>
      </c>
      <c r="C1165" s="12">
        <v>2.8503284351499194</v>
      </c>
    </row>
    <row r="1166" spans="1:3" x14ac:dyDescent="0.25">
      <c r="A1166" s="1">
        <v>126</v>
      </c>
      <c r="B1166" s="2">
        <v>2.5800000000000018</v>
      </c>
      <c r="C1166" s="12">
        <v>1.4973398055643548</v>
      </c>
    </row>
    <row r="1167" spans="1:3" x14ac:dyDescent="0.25">
      <c r="A1167" s="1">
        <v>127</v>
      </c>
      <c r="B1167" s="2">
        <v>2.5924441009651713</v>
      </c>
      <c r="C1167" s="12">
        <v>4.7652618112761784</v>
      </c>
    </row>
    <row r="1168" spans="1:3" x14ac:dyDescent="0.25">
      <c r="A1168" s="1">
        <v>128</v>
      </c>
      <c r="B1168" s="2">
        <v>2.6200000000000019</v>
      </c>
      <c r="C1168" s="12">
        <v>9.5751122528406594</v>
      </c>
    </row>
    <row r="1169" spans="1:3" x14ac:dyDescent="0.25">
      <c r="A1169" s="1">
        <v>129</v>
      </c>
      <c r="B1169" s="2">
        <v>2.6513980510721198</v>
      </c>
      <c r="C1169" s="12">
        <v>15.148408441013366</v>
      </c>
    </row>
    <row r="1170" spans="1:3" x14ac:dyDescent="0.25">
      <c r="A1170" s="1">
        <v>130</v>
      </c>
      <c r="B1170" s="2">
        <v>2.6600000000000019</v>
      </c>
      <c r="C1170" s="12">
        <v>12.275007965458899</v>
      </c>
    </row>
    <row r="1171" spans="1:3" x14ac:dyDescent="0.25">
      <c r="A1171" s="1">
        <v>131</v>
      </c>
      <c r="B1171" s="2">
        <v>2.6695739155377778</v>
      </c>
      <c r="C1171" s="12">
        <v>2.8118059778551943</v>
      </c>
    </row>
    <row r="1172" spans="1:3" x14ac:dyDescent="0.25">
      <c r="A1172" s="1">
        <v>132</v>
      </c>
      <c r="B1172" s="2">
        <v>2.700000000000002</v>
      </c>
      <c r="C1172" s="12">
        <v>5.3078664609962312</v>
      </c>
    </row>
    <row r="1173" spans="1:3" x14ac:dyDescent="0.25">
      <c r="A1173" s="1">
        <v>133</v>
      </c>
      <c r="B1173" s="2">
        <v>2.7109611059927929</v>
      </c>
      <c r="C1173" s="12">
        <v>7.0943733475561288</v>
      </c>
    </row>
    <row r="1174" spans="1:3" x14ac:dyDescent="0.25">
      <c r="A1174" s="1">
        <v>134</v>
      </c>
      <c r="B1174" s="2">
        <v>2.740000000000002</v>
      </c>
      <c r="C1174" s="12">
        <v>12.101010144590632</v>
      </c>
    </row>
    <row r="1175" spans="1:3" x14ac:dyDescent="0.25">
      <c r="A1175" s="1">
        <v>135</v>
      </c>
      <c r="B1175" s="2">
        <v>2.7621988203990391</v>
      </c>
      <c r="C1175" s="12">
        <v>15.01566996069713</v>
      </c>
    </row>
    <row r="1176" spans="1:3" x14ac:dyDescent="0.25">
      <c r="A1176" s="1">
        <v>136</v>
      </c>
      <c r="B1176" s="2">
        <v>2.780000000000002</v>
      </c>
      <c r="C1176" s="12">
        <v>2.7221068027845146</v>
      </c>
    </row>
    <row r="1177" spans="1:3" x14ac:dyDescent="0.25">
      <c r="A1177" s="1">
        <v>137</v>
      </c>
      <c r="B1177" s="2">
        <v>2.8183105394249717</v>
      </c>
      <c r="C1177" s="12">
        <v>4.6987627137340056</v>
      </c>
    </row>
    <row r="1178" spans="1:3" x14ac:dyDescent="0.25">
      <c r="A1178" s="1">
        <v>138</v>
      </c>
      <c r="B1178" s="2">
        <v>2.8200000000000021</v>
      </c>
      <c r="C1178" s="12">
        <v>5.189059999433093</v>
      </c>
    </row>
    <row r="1179" spans="1:3" x14ac:dyDescent="0.25">
      <c r="A1179" s="1">
        <v>139</v>
      </c>
      <c r="B1179" s="2">
        <v>2.8510994606946292</v>
      </c>
      <c r="C1179" s="12">
        <v>12.89339379396614</v>
      </c>
    </row>
    <row r="1180" spans="1:3" x14ac:dyDescent="0.25">
      <c r="A1180" s="1">
        <v>140</v>
      </c>
      <c r="B1180" s="2">
        <v>2.8600000000000021</v>
      </c>
      <c r="C1180" s="12">
        <v>11.156312457117403</v>
      </c>
    </row>
    <row r="1181" spans="1:3" x14ac:dyDescent="0.25">
      <c r="A1181" s="1">
        <v>141</v>
      </c>
      <c r="B1181" s="2">
        <v>2.8740658900850216</v>
      </c>
      <c r="C1181" s="12">
        <v>13.672457700388238</v>
      </c>
    </row>
    <row r="1182" spans="1:3" x14ac:dyDescent="0.25">
      <c r="A1182" s="1">
        <v>142</v>
      </c>
      <c r="B1182" s="2">
        <v>2.8931795805885008</v>
      </c>
      <c r="C1182" s="12">
        <v>2.3613987145840283</v>
      </c>
    </row>
    <row r="1183" spans="1:3" x14ac:dyDescent="0.25">
      <c r="A1183" s="1">
        <v>143</v>
      </c>
      <c r="B1183" s="2">
        <v>2.9000000000000021</v>
      </c>
      <c r="C1183" s="12">
        <v>1.8223212019597113</v>
      </c>
    </row>
    <row r="1184" spans="1:3" x14ac:dyDescent="0.25">
      <c r="A1184" s="1">
        <v>144</v>
      </c>
      <c r="B1184" s="2">
        <v>2.9238100796608069</v>
      </c>
      <c r="C1184" s="12">
        <v>4.3299370150736189</v>
      </c>
    </row>
    <row r="1185" spans="1:3" x14ac:dyDescent="0.25">
      <c r="A1185" s="1">
        <v>145</v>
      </c>
      <c r="B1185" s="2">
        <v>2.9346768912793419</v>
      </c>
      <c r="C1185" s="12">
        <v>5.5343569225380209</v>
      </c>
    </row>
    <row r="1186" spans="1:3" x14ac:dyDescent="0.25">
      <c r="A1186" s="1">
        <v>146</v>
      </c>
      <c r="B1186" s="2">
        <v>2.9400000000000022</v>
      </c>
      <c r="C1186" s="12">
        <v>7.9167005291387698</v>
      </c>
    </row>
    <row r="1187" spans="1:3" x14ac:dyDescent="0.25">
      <c r="A1187" s="1">
        <v>147</v>
      </c>
      <c r="B1187" s="2">
        <v>2.9800000000000022</v>
      </c>
      <c r="C1187" s="12">
        <v>14.970959215658041</v>
      </c>
    </row>
    <row r="1188" spans="1:3" x14ac:dyDescent="0.25">
      <c r="A1188" s="1">
        <v>148</v>
      </c>
      <c r="B1188" s="2">
        <v>2.9992525496130962</v>
      </c>
      <c r="C1188" s="12">
        <v>5.0522832390411079</v>
      </c>
    </row>
    <row r="1189" spans="1:3" x14ac:dyDescent="0.25">
      <c r="A1189" s="1">
        <v>149</v>
      </c>
      <c r="B1189" s="2">
        <v>3.0197508693752946</v>
      </c>
      <c r="C1189" s="12">
        <v>18.689757307909655</v>
      </c>
    </row>
    <row r="1190" spans="1:3" x14ac:dyDescent="0.25">
      <c r="A1190" s="1">
        <v>150</v>
      </c>
      <c r="B1190" s="2">
        <v>3.0200000000000022</v>
      </c>
      <c r="C1190" s="12">
        <v>2.4160610405582754</v>
      </c>
    </row>
    <row r="1191" spans="1:3" x14ac:dyDescent="0.25">
      <c r="A1191" s="1">
        <v>151</v>
      </c>
      <c r="B1191" s="2">
        <v>3.0439070032166655</v>
      </c>
      <c r="C1191" s="12">
        <v>6.8570911228486819</v>
      </c>
    </row>
    <row r="1192" spans="1:3" x14ac:dyDescent="0.25">
      <c r="A1192" s="1">
        <v>152</v>
      </c>
      <c r="B1192" s="2">
        <v>3.0600000000000023</v>
      </c>
      <c r="C1192" s="12">
        <v>6.3973337213257242</v>
      </c>
    </row>
    <row r="1193" spans="1:3" x14ac:dyDescent="0.25">
      <c r="A1193" s="1">
        <v>153</v>
      </c>
      <c r="B1193" s="2">
        <v>3.0665915049664281</v>
      </c>
      <c r="C1193" s="12">
        <v>6.8242689233723404</v>
      </c>
    </row>
    <row r="1194" spans="1:3" x14ac:dyDescent="0.25">
      <c r="A1194" s="1">
        <v>154</v>
      </c>
      <c r="B1194" s="2">
        <v>3.0997819578634185</v>
      </c>
      <c r="C1194" s="12">
        <v>2.7810607533975391</v>
      </c>
    </row>
    <row r="1195" spans="1:3" x14ac:dyDescent="0.25">
      <c r="A1195" s="1">
        <v>155</v>
      </c>
      <c r="B1195" s="2">
        <v>3.1000000000000023</v>
      </c>
      <c r="C1195" s="12">
        <v>2.8796408450436628</v>
      </c>
    </row>
    <row r="1196" spans="1:3" x14ac:dyDescent="0.25">
      <c r="A1196" s="1">
        <v>156</v>
      </c>
      <c r="B1196" s="2">
        <v>3.1307541877514935</v>
      </c>
      <c r="C1196" s="12">
        <v>12.568707959706641</v>
      </c>
    </row>
    <row r="1197" spans="1:3" x14ac:dyDescent="0.25">
      <c r="A1197" s="1">
        <v>157</v>
      </c>
      <c r="B1197" s="2">
        <v>3.1400000000000023</v>
      </c>
      <c r="C1197" s="12">
        <v>11.139555634821923</v>
      </c>
    </row>
    <row r="1198" spans="1:3" x14ac:dyDescent="0.25">
      <c r="A1198" s="1">
        <v>158</v>
      </c>
      <c r="B1198" s="2">
        <v>3.156439011024188</v>
      </c>
      <c r="C1198" s="12">
        <v>13.723432584344794</v>
      </c>
    </row>
    <row r="1199" spans="1:3" x14ac:dyDescent="0.25">
      <c r="A1199" s="1">
        <v>159</v>
      </c>
      <c r="B1199" s="2">
        <v>3.1727957204984305</v>
      </c>
      <c r="C1199" s="12">
        <v>3.7488338240240995</v>
      </c>
    </row>
    <row r="1200" spans="1:3" x14ac:dyDescent="0.25">
      <c r="A1200" s="1">
        <v>160</v>
      </c>
      <c r="B1200" s="2">
        <v>3.1800000000000024</v>
      </c>
      <c r="C1200" s="12">
        <v>1.9223956610888597</v>
      </c>
    </row>
    <row r="1201" spans="1:3" x14ac:dyDescent="0.25">
      <c r="A1201" s="1">
        <v>161</v>
      </c>
      <c r="B1201" s="2">
        <v>3.2116078916857091</v>
      </c>
      <c r="C1201" s="12">
        <v>3.5132805578170592</v>
      </c>
    </row>
    <row r="1202" spans="1:3" x14ac:dyDescent="0.25">
      <c r="A1202" s="1">
        <v>162</v>
      </c>
      <c r="B1202" s="2">
        <v>3.2200000000000024</v>
      </c>
      <c r="C1202" s="12">
        <v>6.9514003749051065</v>
      </c>
    </row>
    <row r="1203" spans="1:3" x14ac:dyDescent="0.25">
      <c r="A1203" s="1">
        <v>163</v>
      </c>
      <c r="B1203" s="2">
        <v>3.2438560559572944</v>
      </c>
      <c r="C1203" s="12">
        <v>12.599522635595806</v>
      </c>
    </row>
    <row r="1204" spans="1:3" x14ac:dyDescent="0.25">
      <c r="A1204" s="1">
        <v>164</v>
      </c>
      <c r="B1204" s="2">
        <v>3.2600000000000025</v>
      </c>
      <c r="C1204" s="12">
        <v>14.19696120049796</v>
      </c>
    </row>
    <row r="1205" spans="1:3" x14ac:dyDescent="0.25">
      <c r="A1205" s="1">
        <v>165</v>
      </c>
      <c r="B1205" s="2">
        <v>3.2876511121176755</v>
      </c>
      <c r="C1205" s="12">
        <v>2.0532059333356805</v>
      </c>
    </row>
    <row r="1206" spans="1:3" x14ac:dyDescent="0.25">
      <c r="A1206" s="1">
        <v>166</v>
      </c>
      <c r="B1206" s="2">
        <v>3.3000000000000025</v>
      </c>
      <c r="C1206" s="12">
        <v>1.8767131315845433</v>
      </c>
    </row>
    <row r="1207" spans="1:3" x14ac:dyDescent="0.25">
      <c r="A1207" s="1">
        <v>167</v>
      </c>
      <c r="B1207" s="2">
        <v>3.3251949050360685</v>
      </c>
      <c r="C1207" s="12">
        <v>4.4229877566818425</v>
      </c>
    </row>
    <row r="1208" spans="1:3" x14ac:dyDescent="0.25">
      <c r="A1208" s="1">
        <v>168</v>
      </c>
      <c r="B1208" s="2">
        <v>3.3400000000000025</v>
      </c>
      <c r="C1208" s="12">
        <v>5.9914992108993745</v>
      </c>
    </row>
    <row r="1209" spans="1:3" x14ac:dyDescent="0.25">
      <c r="A1209" s="1">
        <v>169</v>
      </c>
      <c r="B1209" s="2">
        <v>3.3545733707642582</v>
      </c>
      <c r="C1209" s="12">
        <v>10.747180882363631</v>
      </c>
    </row>
    <row r="1210" spans="1:3" x14ac:dyDescent="0.25">
      <c r="A1210" s="1">
        <v>170</v>
      </c>
      <c r="B1210" s="2">
        <v>3.3785895094809737</v>
      </c>
      <c r="C1210" s="12">
        <v>11.794847798978216</v>
      </c>
    </row>
    <row r="1211" spans="1:3" x14ac:dyDescent="0.25">
      <c r="A1211" s="1">
        <v>171</v>
      </c>
      <c r="B1211" s="2">
        <v>3.3800000000000026</v>
      </c>
      <c r="C1211" s="12">
        <v>12.163847542694892</v>
      </c>
    </row>
    <row r="1212" spans="1:3" x14ac:dyDescent="0.25">
      <c r="A1212" s="1">
        <v>172</v>
      </c>
      <c r="B1212" s="2">
        <v>3.3932796027389394</v>
      </c>
      <c r="C1212" s="12">
        <v>5.2211091313533187</v>
      </c>
    </row>
    <row r="1213" spans="1:3" x14ac:dyDescent="0.25">
      <c r="A1213" s="1">
        <v>173</v>
      </c>
      <c r="B1213" s="2">
        <v>3.4142908678727757</v>
      </c>
      <c r="C1213" s="12">
        <v>21.579790721149038</v>
      </c>
    </row>
    <row r="1214" spans="1:3" x14ac:dyDescent="0.25">
      <c r="A1214" s="1">
        <v>174</v>
      </c>
      <c r="B1214" s="2">
        <v>3.4200000000000026</v>
      </c>
      <c r="C1214" s="12">
        <v>1.1160636901297498</v>
      </c>
    </row>
    <row r="1215" spans="1:3" x14ac:dyDescent="0.25">
      <c r="A1215" s="1">
        <v>175</v>
      </c>
      <c r="B1215" s="2">
        <v>3.4381490377267308</v>
      </c>
      <c r="C1215" s="12">
        <v>5.0525095414609495</v>
      </c>
    </row>
    <row r="1216" spans="1:3" x14ac:dyDescent="0.25">
      <c r="A1216" s="1">
        <v>176</v>
      </c>
      <c r="B1216" s="2">
        <v>3.4600000000000026</v>
      </c>
      <c r="C1216" s="12">
        <v>9.1353967915371292</v>
      </c>
    </row>
    <row r="1217" spans="1:3" x14ac:dyDescent="0.25">
      <c r="A1217" s="1">
        <v>177</v>
      </c>
      <c r="B1217" s="2">
        <v>3.4899034409469527</v>
      </c>
      <c r="C1217" s="12">
        <v>12.466481875245048</v>
      </c>
    </row>
    <row r="1218" spans="1:3" x14ac:dyDescent="0.25">
      <c r="A1218" s="1">
        <v>178</v>
      </c>
      <c r="B1218" s="2">
        <v>3.5000000000000027</v>
      </c>
      <c r="C1218" s="12">
        <v>9.9642352203053335</v>
      </c>
    </row>
    <row r="1219" spans="1:3" x14ac:dyDescent="0.25">
      <c r="A1219" s="1">
        <v>179</v>
      </c>
      <c r="B1219" s="2">
        <v>3.5400000000000027</v>
      </c>
      <c r="C1219" s="12">
        <v>3.7776981918289603</v>
      </c>
    </row>
    <row r="1220" spans="1:3" x14ac:dyDescent="0.25">
      <c r="A1220" s="1">
        <v>180</v>
      </c>
      <c r="B1220" s="2">
        <v>3.5508916938884378</v>
      </c>
      <c r="C1220" s="12">
        <v>6.4156498713435628</v>
      </c>
    </row>
    <row r="1221" spans="1:3" x14ac:dyDescent="0.25">
      <c r="A1221" s="1">
        <v>181</v>
      </c>
      <c r="B1221" s="2">
        <v>3.574573881377193</v>
      </c>
      <c r="C1221" s="12">
        <v>2.305628841617088</v>
      </c>
    </row>
    <row r="1222" spans="1:3" x14ac:dyDescent="0.25">
      <c r="A1222" s="1">
        <v>182</v>
      </c>
      <c r="B1222" s="2">
        <v>3.5800000000000027</v>
      </c>
      <c r="C1222" s="12">
        <v>1.207187364795145</v>
      </c>
    </row>
    <row r="1223" spans="1:3" x14ac:dyDescent="0.25">
      <c r="A1223" s="1">
        <v>183</v>
      </c>
      <c r="B1223" s="2">
        <v>3.6134866692727603</v>
      </c>
      <c r="C1223" s="12">
        <v>3.6595946124475507</v>
      </c>
    </row>
    <row r="1224" spans="1:3" x14ac:dyDescent="0.25">
      <c r="A1224" s="1">
        <v>184</v>
      </c>
      <c r="B1224" s="2">
        <v>3.6200000000000028</v>
      </c>
      <c r="C1224" s="12">
        <v>5.23748063894518</v>
      </c>
    </row>
    <row r="1225" spans="1:3" x14ac:dyDescent="0.25">
      <c r="A1225" s="1">
        <v>185</v>
      </c>
      <c r="B1225" s="2">
        <v>3.629443359375002</v>
      </c>
      <c r="C1225" s="12">
        <v>9.9234073678113148</v>
      </c>
    </row>
    <row r="1226" spans="1:3" x14ac:dyDescent="0.25">
      <c r="A1226" s="1">
        <v>186</v>
      </c>
      <c r="B1226" s="2">
        <v>3.6569309576565887</v>
      </c>
      <c r="C1226" s="12">
        <v>9.9171771970212053</v>
      </c>
    </row>
    <row r="1227" spans="1:3" x14ac:dyDescent="0.25">
      <c r="A1227" s="1">
        <v>187</v>
      </c>
      <c r="B1227" s="2">
        <v>3.6600000000000028</v>
      </c>
      <c r="C1227" s="12">
        <v>11.158765427631213</v>
      </c>
    </row>
    <row r="1228" spans="1:3" x14ac:dyDescent="0.25">
      <c r="A1228" s="1">
        <v>188</v>
      </c>
      <c r="B1228" s="2">
        <v>3.6740369724759594</v>
      </c>
      <c r="C1228" s="12">
        <v>4.7211000715713309</v>
      </c>
    </row>
    <row r="1229" spans="1:3" x14ac:dyDescent="0.25">
      <c r="A1229" s="1">
        <v>189</v>
      </c>
      <c r="B1229" s="2">
        <v>3.7000000000000028</v>
      </c>
      <c r="C1229" s="12">
        <v>0.53907717938092825</v>
      </c>
    </row>
    <row r="1230" spans="1:3" x14ac:dyDescent="0.25">
      <c r="A1230" s="1">
        <v>190</v>
      </c>
      <c r="B1230" s="2">
        <v>3.7095599647189248</v>
      </c>
      <c r="C1230" s="12">
        <v>1.4547938713258821</v>
      </c>
    </row>
    <row r="1231" spans="1:3" x14ac:dyDescent="0.25">
      <c r="A1231" s="1">
        <v>191</v>
      </c>
      <c r="B1231" s="2">
        <v>3.7400000000000029</v>
      </c>
      <c r="C1231" s="12">
        <v>11.700016997139535</v>
      </c>
    </row>
    <row r="1232" spans="1:3" x14ac:dyDescent="0.25">
      <c r="A1232" s="1">
        <v>192</v>
      </c>
      <c r="B1232" s="2">
        <v>3.768489000915868</v>
      </c>
      <c r="C1232" s="12">
        <v>12.006531707514673</v>
      </c>
    </row>
    <row r="1233" spans="1:3" x14ac:dyDescent="0.25">
      <c r="A1233" s="1">
        <v>193</v>
      </c>
      <c r="B1233" s="2">
        <v>3.7800000000000029</v>
      </c>
      <c r="C1233" s="12">
        <v>7.9488308580755707</v>
      </c>
    </row>
    <row r="1234" spans="1:3" x14ac:dyDescent="0.25">
      <c r="A1234" s="1">
        <v>194</v>
      </c>
      <c r="B1234" s="2">
        <v>3.7882244873046904</v>
      </c>
      <c r="C1234" s="12">
        <v>1.8846644966871002</v>
      </c>
    </row>
    <row r="1235" spans="1:3" x14ac:dyDescent="0.25">
      <c r="A1235" s="1">
        <v>195</v>
      </c>
      <c r="B1235" s="2">
        <v>3.8190282624398382</v>
      </c>
      <c r="C1235" s="12">
        <v>3.7341919561563022</v>
      </c>
    </row>
    <row r="1236" spans="1:3" x14ac:dyDescent="0.25">
      <c r="A1236" s="1">
        <v>196</v>
      </c>
      <c r="B1236" s="2">
        <v>3.8200000000000029</v>
      </c>
      <c r="C1236" s="12">
        <v>3.1562000276482545</v>
      </c>
    </row>
    <row r="1237" spans="1:3" x14ac:dyDescent="0.25">
      <c r="A1237" s="1">
        <v>197</v>
      </c>
      <c r="B1237" s="2">
        <v>3.856679959065151</v>
      </c>
      <c r="C1237" s="12">
        <v>11.934352146412893</v>
      </c>
    </row>
    <row r="1238" spans="1:3" x14ac:dyDescent="0.25">
      <c r="A1238" s="1">
        <v>198</v>
      </c>
      <c r="B1238" s="2">
        <v>3.860000000000003</v>
      </c>
      <c r="C1238" s="12">
        <v>10.863373405748414</v>
      </c>
    </row>
    <row r="1239" spans="1:3" x14ac:dyDescent="0.25">
      <c r="A1239" s="1">
        <v>199</v>
      </c>
      <c r="B1239" s="2">
        <v>3.900000000000003</v>
      </c>
      <c r="C1239" s="12">
        <v>1.7263000948811869</v>
      </c>
    </row>
    <row r="1240" spans="1:3" x14ac:dyDescent="0.25">
      <c r="A1240" s="1">
        <v>200</v>
      </c>
      <c r="B1240" s="2">
        <v>3.9390399247387564</v>
      </c>
      <c r="C1240" s="12">
        <v>4.2992454268325657</v>
      </c>
    </row>
    <row r="1241" spans="1:3" x14ac:dyDescent="0.25">
      <c r="A1241" s="1">
        <v>201</v>
      </c>
      <c r="B1241" s="2">
        <v>3.9400000000000031</v>
      </c>
      <c r="C1241" s="12">
        <v>4.8662861427694297</v>
      </c>
    </row>
    <row r="1242" spans="1:3" x14ac:dyDescent="0.25">
      <c r="A1242" s="1">
        <v>202</v>
      </c>
      <c r="B1242" s="2">
        <v>3.9662770626440955</v>
      </c>
      <c r="C1242" s="12">
        <v>3.0653060452812637</v>
      </c>
    </row>
    <row r="1243" spans="1:3" x14ac:dyDescent="0.25">
      <c r="A1243" s="1">
        <v>203</v>
      </c>
      <c r="B1243" s="2">
        <v>3.9800000000000031</v>
      </c>
      <c r="C1243" s="12">
        <v>0.65397584453870528</v>
      </c>
    </row>
    <row r="1244" spans="1:3" x14ac:dyDescent="0.25">
      <c r="A1244" s="1">
        <v>204</v>
      </c>
      <c r="B1244" s="2">
        <v>4.0062875573980712</v>
      </c>
      <c r="C1244" s="12">
        <v>4.049195524726505</v>
      </c>
    </row>
    <row r="1245" spans="1:3" x14ac:dyDescent="0.25">
      <c r="A1245" s="1">
        <v>205</v>
      </c>
      <c r="B1245" s="2">
        <v>4.0200000000000031</v>
      </c>
      <c r="C1245" s="12">
        <v>11.004160890604075</v>
      </c>
    </row>
    <row r="1246" spans="1:3" x14ac:dyDescent="0.25">
      <c r="A1246" s="1">
        <v>206</v>
      </c>
      <c r="B1246" s="2">
        <v>4.0237271380527844</v>
      </c>
      <c r="C1246" s="12">
        <v>9.9788978729712152</v>
      </c>
    </row>
    <row r="1247" spans="1:3" x14ac:dyDescent="0.25">
      <c r="A1247" s="1">
        <v>207</v>
      </c>
      <c r="B1247" s="2">
        <v>4.0600000000000032</v>
      </c>
      <c r="C1247" s="12">
        <v>9.9624385399531175</v>
      </c>
    </row>
    <row r="1248" spans="1:3" x14ac:dyDescent="0.25">
      <c r="A1248" s="1">
        <v>208</v>
      </c>
      <c r="B1248" s="2">
        <v>4.0716193550881723</v>
      </c>
      <c r="C1248" s="12">
        <v>2.0497203086050071</v>
      </c>
    </row>
    <row r="1249" spans="1:3" x14ac:dyDescent="0.25">
      <c r="A1249" s="1">
        <v>209</v>
      </c>
      <c r="B1249" s="2">
        <v>4.1000000000000032</v>
      </c>
      <c r="C1249" s="12">
        <v>1.6032174389723723</v>
      </c>
    </row>
    <row r="1250" spans="1:3" x14ac:dyDescent="0.25">
      <c r="A1250" s="1">
        <v>210</v>
      </c>
      <c r="B1250" s="2">
        <v>4.1025287016559417</v>
      </c>
      <c r="C1250" s="12">
        <v>1.920709534185491</v>
      </c>
    </row>
    <row r="1251" spans="1:3" x14ac:dyDescent="0.25">
      <c r="A1251" s="1">
        <v>211</v>
      </c>
      <c r="B1251" s="2">
        <v>4.1400000000000032</v>
      </c>
      <c r="C1251" s="12">
        <v>10.859747456563399</v>
      </c>
    </row>
    <row r="1252" spans="1:3" x14ac:dyDescent="0.25">
      <c r="A1252" s="1">
        <v>212</v>
      </c>
      <c r="B1252" s="2">
        <v>4.1792992474935415</v>
      </c>
      <c r="C1252" s="12">
        <v>1.8367147561087993</v>
      </c>
    </row>
    <row r="1253" spans="1:3" x14ac:dyDescent="0.25">
      <c r="A1253" s="1">
        <v>213</v>
      </c>
      <c r="B1253" s="2">
        <v>4.1800000000000033</v>
      </c>
      <c r="C1253" s="12">
        <v>1.7665079095433573</v>
      </c>
    </row>
    <row r="1254" spans="1:3" x14ac:dyDescent="0.25">
      <c r="A1254" s="1">
        <v>214</v>
      </c>
      <c r="B1254" s="2">
        <v>4.2200000000000033</v>
      </c>
      <c r="C1254" s="12">
        <v>4.7391480026712784</v>
      </c>
    </row>
    <row r="1255" spans="1:3" x14ac:dyDescent="0.25">
      <c r="A1255" s="1">
        <v>215</v>
      </c>
      <c r="B1255" s="2">
        <v>4.2600000000000033</v>
      </c>
      <c r="C1255" s="12">
        <v>10.04535378114638</v>
      </c>
    </row>
    <row r="1256" spans="1:3" x14ac:dyDescent="0.25">
      <c r="A1256" s="1">
        <v>216</v>
      </c>
      <c r="B1256" s="2">
        <v>4.2710787999790085</v>
      </c>
      <c r="C1256" s="12">
        <v>12.10944151299468</v>
      </c>
    </row>
    <row r="1257" spans="1:3" x14ac:dyDescent="0.25">
      <c r="A1257" s="1">
        <v>217</v>
      </c>
      <c r="B1257" s="2">
        <v>4.2919007534076625</v>
      </c>
      <c r="C1257" s="12">
        <v>1.8411317979492234</v>
      </c>
    </row>
    <row r="1258" spans="1:3" x14ac:dyDescent="0.25">
      <c r="A1258" s="1">
        <v>218</v>
      </c>
      <c r="B1258" s="2">
        <v>4.3000000000000034</v>
      </c>
      <c r="C1258" s="12">
        <v>1.3252928960472821</v>
      </c>
    </row>
    <row r="1259" spans="1:3" x14ac:dyDescent="0.25">
      <c r="A1259" s="1">
        <v>219</v>
      </c>
      <c r="B1259" s="2">
        <v>4.3325298295150185</v>
      </c>
      <c r="C1259" s="12">
        <v>4.1729570584058155</v>
      </c>
    </row>
    <row r="1260" spans="1:3" x14ac:dyDescent="0.25">
      <c r="A1260" s="1">
        <v>220</v>
      </c>
      <c r="B1260" s="2">
        <v>4.3400000000000034</v>
      </c>
      <c r="C1260" s="12">
        <v>5.706461998812431</v>
      </c>
    </row>
    <row r="1261" spans="1:3" x14ac:dyDescent="0.25">
      <c r="A1261" s="1">
        <v>221</v>
      </c>
      <c r="B1261" s="2">
        <v>4.3584251522962694</v>
      </c>
      <c r="C1261" s="12">
        <v>2.3897669258335563</v>
      </c>
    </row>
    <row r="1262" spans="1:3" x14ac:dyDescent="0.25">
      <c r="A1262" s="1">
        <v>222</v>
      </c>
      <c r="B1262" s="2">
        <v>4.3800000000000034</v>
      </c>
      <c r="C1262" s="12">
        <v>1.9642900605848357</v>
      </c>
    </row>
    <row r="1263" spans="1:3" x14ac:dyDescent="0.25">
      <c r="A1263" s="1">
        <v>223</v>
      </c>
      <c r="B1263" s="2">
        <v>4.3941536104498287</v>
      </c>
      <c r="C1263" s="12">
        <v>1.6498235850304543</v>
      </c>
    </row>
    <row r="1264" spans="1:3" x14ac:dyDescent="0.25">
      <c r="A1264" s="1">
        <v>224</v>
      </c>
      <c r="B1264" s="2">
        <v>4.4142060516697637</v>
      </c>
      <c r="C1264" s="12">
        <v>10.937152109849356</v>
      </c>
    </row>
    <row r="1265" spans="1:3" x14ac:dyDescent="0.25">
      <c r="A1265" s="1">
        <v>225</v>
      </c>
      <c r="B1265" s="2">
        <v>4.4200000000000035</v>
      </c>
      <c r="C1265" s="12">
        <v>9.956955621190513</v>
      </c>
    </row>
    <row r="1266" spans="1:3" x14ac:dyDescent="0.25">
      <c r="A1266" s="1">
        <v>226</v>
      </c>
      <c r="B1266" s="2">
        <v>4.4554685480099918</v>
      </c>
      <c r="C1266" s="12">
        <v>5.5944267903929079</v>
      </c>
    </row>
    <row r="1267" spans="1:3" x14ac:dyDescent="0.25">
      <c r="A1267" s="1">
        <v>227</v>
      </c>
      <c r="B1267" s="2">
        <v>4.4600000000000035</v>
      </c>
      <c r="C1267" s="12">
        <v>2.0398846999457647</v>
      </c>
    </row>
    <row r="1268" spans="1:3" x14ac:dyDescent="0.25">
      <c r="A1268" s="1">
        <v>228</v>
      </c>
      <c r="B1268" s="2">
        <v>4.5000000000000036</v>
      </c>
      <c r="C1268" s="12">
        <v>3.7130608821577424</v>
      </c>
    </row>
    <row r="1269" spans="1:3" x14ac:dyDescent="0.25">
      <c r="A1269" s="1">
        <v>229</v>
      </c>
      <c r="B1269" s="2">
        <v>4.5006250000000039</v>
      </c>
      <c r="C1269" s="12">
        <v>4.0286423491948993</v>
      </c>
    </row>
    <row r="1270" spans="1:3" x14ac:dyDescent="0.25">
      <c r="A1270" s="1">
        <v>230</v>
      </c>
      <c r="B1270" s="2">
        <v>4.5267819890914032</v>
      </c>
      <c r="C1270" s="12">
        <v>11.849055240092929</v>
      </c>
    </row>
    <row r="1271" spans="1:3" x14ac:dyDescent="0.25">
      <c r="A1271" s="1">
        <v>231</v>
      </c>
      <c r="B1271" s="2">
        <v>4.5400000000000036</v>
      </c>
      <c r="C1271" s="12">
        <v>13.838617339768787</v>
      </c>
    </row>
    <row r="1272" spans="1:3" x14ac:dyDescent="0.25">
      <c r="A1272" s="1">
        <v>232</v>
      </c>
      <c r="B1272" s="2">
        <v>4.5717973682861874</v>
      </c>
      <c r="C1272" s="12">
        <v>1.5961068713175863</v>
      </c>
    </row>
    <row r="1273" spans="1:3" x14ac:dyDescent="0.25">
      <c r="A1273" s="1">
        <v>233</v>
      </c>
      <c r="B1273" s="2">
        <v>4.5800000000000036</v>
      </c>
      <c r="C1273" s="12">
        <v>1.2926184395762299</v>
      </c>
    </row>
    <row r="1274" spans="1:3" x14ac:dyDescent="0.25">
      <c r="A1274" s="1">
        <v>234</v>
      </c>
      <c r="B1274" s="2">
        <v>4.6030430670567561</v>
      </c>
      <c r="C1274" s="12">
        <v>3.58768526809326</v>
      </c>
    </row>
    <row r="1275" spans="1:3" x14ac:dyDescent="0.25">
      <c r="A1275" s="1">
        <v>235</v>
      </c>
      <c r="B1275" s="2">
        <v>4.6149428611534447</v>
      </c>
      <c r="C1275" s="12">
        <v>5.3916394321084207</v>
      </c>
    </row>
    <row r="1276" spans="1:3" x14ac:dyDescent="0.25">
      <c r="A1276" s="1">
        <v>236</v>
      </c>
      <c r="B1276" s="2">
        <v>4.6200000000000037</v>
      </c>
      <c r="C1276" s="12">
        <v>5.1493848245741853</v>
      </c>
    </row>
    <row r="1277" spans="1:3" x14ac:dyDescent="0.25">
      <c r="A1277" s="1">
        <v>237</v>
      </c>
      <c r="B1277" s="2">
        <v>4.6404702006179139</v>
      </c>
      <c r="C1277" s="12">
        <v>11.838262032271039</v>
      </c>
    </row>
    <row r="1278" spans="1:3" x14ac:dyDescent="0.25">
      <c r="A1278" s="1">
        <v>238</v>
      </c>
      <c r="B1278" s="2">
        <v>4.6600000000000037</v>
      </c>
      <c r="C1278" s="12">
        <v>11.365047275155517</v>
      </c>
    </row>
    <row r="1279" spans="1:3" x14ac:dyDescent="0.25">
      <c r="A1279" s="1">
        <v>239</v>
      </c>
      <c r="B1279" s="2">
        <v>4.7000000000000037</v>
      </c>
      <c r="C1279" s="12">
        <v>1.1562806790426827</v>
      </c>
    </row>
    <row r="1280" spans="1:3" x14ac:dyDescent="0.25">
      <c r="A1280" s="1">
        <v>240</v>
      </c>
      <c r="B1280" s="2">
        <v>4.7144562002887174</v>
      </c>
      <c r="C1280" s="12">
        <v>2.9764587758469379</v>
      </c>
    </row>
    <row r="1281" spans="1:3" x14ac:dyDescent="0.25">
      <c r="A1281" s="1">
        <v>241</v>
      </c>
      <c r="B1281" s="2">
        <v>4.7400000000000038</v>
      </c>
      <c r="C1281" s="12">
        <v>5.8766372396886242</v>
      </c>
    </row>
    <row r="1282" spans="1:3" x14ac:dyDescent="0.25">
      <c r="A1282" s="1">
        <v>242</v>
      </c>
      <c r="B1282" s="2">
        <v>4.7491621929788161</v>
      </c>
      <c r="C1282" s="12">
        <v>1.8503031104746717</v>
      </c>
    </row>
    <row r="1283" spans="1:3" x14ac:dyDescent="0.25">
      <c r="A1283" s="1">
        <v>243</v>
      </c>
      <c r="B1283" s="2">
        <v>4.7772402696217791</v>
      </c>
      <c r="C1283" s="12">
        <v>9.9578714069948407E-2</v>
      </c>
    </row>
    <row r="1284" spans="1:3" x14ac:dyDescent="0.25">
      <c r="A1284" s="1">
        <v>244</v>
      </c>
      <c r="B1284" s="2">
        <v>4.7800000000000038</v>
      </c>
      <c r="C1284" s="12">
        <v>1.2568601685562388</v>
      </c>
    </row>
    <row r="1285" spans="1:3" x14ac:dyDescent="0.25">
      <c r="A1285" s="1">
        <v>245</v>
      </c>
      <c r="B1285" s="2">
        <v>4.788092118295201</v>
      </c>
      <c r="C1285" s="12">
        <v>2.1072890509415467</v>
      </c>
    </row>
    <row r="1286" spans="1:3" x14ac:dyDescent="0.25">
      <c r="A1286" s="1">
        <v>246</v>
      </c>
      <c r="B1286" s="2">
        <v>4.8200000000000038</v>
      </c>
      <c r="C1286" s="12">
        <v>12.355959350579752</v>
      </c>
    </row>
    <row r="1287" spans="1:3" x14ac:dyDescent="0.25">
      <c r="A1287" s="1">
        <v>247</v>
      </c>
      <c r="B1287" s="2">
        <v>4.8548596376541528</v>
      </c>
      <c r="C1287" s="12">
        <v>1.7245790675817936</v>
      </c>
    </row>
    <row r="1288" spans="1:3" x14ac:dyDescent="0.25">
      <c r="A1288" s="1">
        <v>248</v>
      </c>
      <c r="B1288" s="2">
        <v>4.8600000000000039</v>
      </c>
      <c r="C1288" s="12">
        <v>1.3626263927205029</v>
      </c>
    </row>
    <row r="1289" spans="1:3" x14ac:dyDescent="0.25">
      <c r="A1289" s="1">
        <v>249</v>
      </c>
      <c r="B1289" s="2">
        <v>4.8876576473456224</v>
      </c>
      <c r="C1289" s="12">
        <v>1.2312589017094464</v>
      </c>
    </row>
    <row r="1290" spans="1:3" x14ac:dyDescent="0.25">
      <c r="A1290" s="1">
        <v>250</v>
      </c>
      <c r="B1290" s="2">
        <v>4.9000000000000039</v>
      </c>
      <c r="C1290" s="12">
        <v>3.8983482434757484</v>
      </c>
    </row>
    <row r="1291" spans="1:3" x14ac:dyDescent="0.25">
      <c r="A1291" s="1">
        <v>251</v>
      </c>
      <c r="B1291" s="2">
        <v>4.9400000000000039</v>
      </c>
      <c r="C1291" s="12">
        <v>11.310600047715079</v>
      </c>
    </row>
    <row r="1292" spans="1:3" x14ac:dyDescent="0.25">
      <c r="A1292" s="1">
        <v>252</v>
      </c>
      <c r="B1292" s="2">
        <v>4.9646697949297947</v>
      </c>
      <c r="C1292" s="12">
        <v>1.5747955710153572</v>
      </c>
    </row>
    <row r="1293" spans="1:3" x14ac:dyDescent="0.25">
      <c r="A1293" s="1">
        <v>253</v>
      </c>
      <c r="B1293" s="2">
        <v>4.980000000000004</v>
      </c>
      <c r="C1293" s="12">
        <v>0.99927598438643261</v>
      </c>
    </row>
    <row r="1294" spans="1:3" x14ac:dyDescent="0.25">
      <c r="A1294" s="1">
        <v>254</v>
      </c>
      <c r="B1294" s="2">
        <v>4.9941951247110783</v>
      </c>
      <c r="C1294" s="12">
        <v>2.7042128357176982</v>
      </c>
    </row>
    <row r="1295" spans="1:3" ht="15.75" thickBot="1" x14ac:dyDescent="0.3">
      <c r="A1295" s="3">
        <v>255</v>
      </c>
      <c r="B1295" s="4">
        <v>5</v>
      </c>
      <c r="C1295" s="13">
        <v>4.476886428420964</v>
      </c>
    </row>
    <row r="1296" spans="1:3" ht="15.75" thickBot="1" x14ac:dyDescent="0.3"/>
    <row r="1297" spans="1:8" x14ac:dyDescent="0.25">
      <c r="A1297" s="7"/>
      <c r="B1297" s="7"/>
      <c r="C1297" s="9" t="s">
        <v>2</v>
      </c>
      <c r="E1297" s="14" t="s">
        <v>29</v>
      </c>
      <c r="F1297" s="14"/>
      <c r="G1297" s="14"/>
      <c r="H1297" s="14"/>
    </row>
    <row r="1298" spans="1:8" x14ac:dyDescent="0.25">
      <c r="A1298" s="5"/>
      <c r="B1298" s="5"/>
      <c r="C1298" s="10" t="s">
        <v>12</v>
      </c>
      <c r="E1298" t="s">
        <v>21</v>
      </c>
      <c r="F1298" t="s">
        <v>22</v>
      </c>
      <c r="G1298" t="s">
        <v>23</v>
      </c>
      <c r="H1298" t="s">
        <v>24</v>
      </c>
    </row>
    <row r="1299" spans="1:8" x14ac:dyDescent="0.25">
      <c r="A1299" s="6" t="s">
        <v>0</v>
      </c>
      <c r="B1299" s="6" t="s">
        <v>1</v>
      </c>
      <c r="C1299" s="11" t="s">
        <v>4</v>
      </c>
      <c r="E1299" s="8">
        <f>MAX(C1314:C1554)</f>
        <v>5906.1412888970608</v>
      </c>
      <c r="F1299" s="8">
        <f>MIN(C1314:C1554)</f>
        <v>2.4538179029011085</v>
      </c>
      <c r="G1299" s="8">
        <f>AVERAGE(C1314:C1554)</f>
        <v>160.12130712994013</v>
      </c>
      <c r="H1299">
        <f>_xlfn.STDEV.S(C1314:C1554)</f>
        <v>452.42092623164416</v>
      </c>
    </row>
    <row r="1300" spans="1:8" x14ac:dyDescent="0.25">
      <c r="A1300" s="1">
        <v>1</v>
      </c>
      <c r="B1300" s="2">
        <v>0</v>
      </c>
      <c r="C1300" s="12">
        <v>97324.246877295911</v>
      </c>
    </row>
    <row r="1301" spans="1:8" x14ac:dyDescent="0.25">
      <c r="A1301" s="1">
        <v>2</v>
      </c>
      <c r="B1301" s="2">
        <v>0.04</v>
      </c>
      <c r="C1301" s="12">
        <v>3.0708567040928845</v>
      </c>
    </row>
    <row r="1302" spans="1:8" x14ac:dyDescent="0.25">
      <c r="A1302" s="1">
        <v>3</v>
      </c>
      <c r="B1302" s="2">
        <v>0.08</v>
      </c>
      <c r="C1302" s="12">
        <v>1.5709964755130559</v>
      </c>
    </row>
    <row r="1303" spans="1:8" x14ac:dyDescent="0.25">
      <c r="A1303" s="1">
        <v>4</v>
      </c>
      <c r="B1303" s="2">
        <v>0.12</v>
      </c>
      <c r="C1303" s="12">
        <v>0.14893642865775777</v>
      </c>
    </row>
    <row r="1304" spans="1:8" x14ac:dyDescent="0.25">
      <c r="A1304" s="1">
        <v>5</v>
      </c>
      <c r="B1304" s="2">
        <v>0.16</v>
      </c>
      <c r="C1304" s="12">
        <v>4.8514397160253117E-2</v>
      </c>
    </row>
    <row r="1305" spans="1:8" x14ac:dyDescent="0.25">
      <c r="A1305" s="1">
        <v>6</v>
      </c>
      <c r="B1305" s="2">
        <v>0.2</v>
      </c>
      <c r="C1305" s="12">
        <v>1.7626103369305198E-2</v>
      </c>
    </row>
    <row r="1306" spans="1:8" x14ac:dyDescent="0.25">
      <c r="A1306" s="1">
        <v>7</v>
      </c>
      <c r="B1306" s="2">
        <v>0.24000000000000002</v>
      </c>
      <c r="C1306" s="12">
        <v>6.6010746604568031E-3</v>
      </c>
    </row>
    <row r="1307" spans="1:8" x14ac:dyDescent="0.25">
      <c r="A1307" s="1">
        <v>8</v>
      </c>
      <c r="B1307" s="2">
        <v>0.28000000000000003</v>
      </c>
      <c r="C1307" s="12">
        <v>2.4867168517577311E-3</v>
      </c>
    </row>
    <row r="1308" spans="1:8" x14ac:dyDescent="0.25">
      <c r="A1308" s="1">
        <v>9</v>
      </c>
      <c r="B1308" s="2">
        <v>0.32</v>
      </c>
      <c r="C1308" s="12">
        <v>9.3437271898083672E-4</v>
      </c>
    </row>
    <row r="1309" spans="1:8" x14ac:dyDescent="0.25">
      <c r="A1309" s="1">
        <v>10</v>
      </c>
      <c r="B1309" s="2">
        <v>0.36</v>
      </c>
      <c r="C1309" s="12">
        <v>1.404477986587367E-4</v>
      </c>
    </row>
    <row r="1310" spans="1:8" x14ac:dyDescent="0.25">
      <c r="A1310" s="1">
        <v>11</v>
      </c>
      <c r="B1310" s="2">
        <v>0.39999999999999997</v>
      </c>
      <c r="C1310" s="12">
        <v>4.396388708608288E-5</v>
      </c>
    </row>
    <row r="1311" spans="1:8" x14ac:dyDescent="0.25">
      <c r="A1311" s="1">
        <v>12</v>
      </c>
      <c r="B1311" s="2">
        <v>0.43999999999999995</v>
      </c>
      <c r="C1311" s="12">
        <v>4.7067862503841685E-5</v>
      </c>
    </row>
    <row r="1312" spans="1:8" x14ac:dyDescent="0.25">
      <c r="A1312" s="1">
        <v>13</v>
      </c>
      <c r="B1312" s="2">
        <v>0.47999999999999993</v>
      </c>
      <c r="C1312" s="12">
        <v>6.0834735880025671E-5</v>
      </c>
    </row>
    <row r="1313" spans="1:3" x14ac:dyDescent="0.25">
      <c r="A1313" s="1">
        <v>14</v>
      </c>
      <c r="B1313" s="2">
        <v>0.5</v>
      </c>
      <c r="C1313" s="12">
        <v>6.2410477775398475E-5</v>
      </c>
    </row>
    <row r="1314" spans="1:3" x14ac:dyDescent="0.25">
      <c r="A1314" s="1">
        <v>15</v>
      </c>
      <c r="B1314" s="2">
        <v>0.5</v>
      </c>
      <c r="C1314" s="12">
        <v>5906.1412888970608</v>
      </c>
    </row>
    <row r="1315" spans="1:3" x14ac:dyDescent="0.25">
      <c r="A1315" s="1">
        <v>16</v>
      </c>
      <c r="B1315" s="2">
        <v>0.50009999999999999</v>
      </c>
      <c r="C1315" s="12">
        <v>3217.7603438286155</v>
      </c>
    </row>
    <row r="1316" spans="1:3" x14ac:dyDescent="0.25">
      <c r="A1316" s="1">
        <v>17</v>
      </c>
      <c r="B1316" s="2">
        <v>0.52018880708946869</v>
      </c>
      <c r="C1316" s="12">
        <v>1128.6248244257185</v>
      </c>
    </row>
    <row r="1317" spans="1:3" x14ac:dyDescent="0.25">
      <c r="A1317" s="1">
        <v>18</v>
      </c>
      <c r="B1317" s="2">
        <v>0.54</v>
      </c>
      <c r="C1317" s="12">
        <v>354.74820951337551</v>
      </c>
    </row>
    <row r="1318" spans="1:3" x14ac:dyDescent="0.25">
      <c r="A1318" s="1">
        <v>19</v>
      </c>
      <c r="B1318" s="2">
        <v>0.58000000000000007</v>
      </c>
      <c r="C1318" s="12">
        <v>65.399749113178999</v>
      </c>
    </row>
    <row r="1319" spans="1:3" x14ac:dyDescent="0.25">
      <c r="A1319" s="1">
        <v>20</v>
      </c>
      <c r="B1319" s="2">
        <v>0.60396456989541036</v>
      </c>
      <c r="C1319" s="12">
        <v>532.38445016952562</v>
      </c>
    </row>
    <row r="1320" spans="1:3" x14ac:dyDescent="0.25">
      <c r="A1320" s="1">
        <v>21</v>
      </c>
      <c r="B1320" s="2">
        <v>0.62000000000000011</v>
      </c>
      <c r="C1320" s="12">
        <v>27.815146229322689</v>
      </c>
    </row>
    <row r="1321" spans="1:3" x14ac:dyDescent="0.25">
      <c r="A1321" s="1">
        <v>22</v>
      </c>
      <c r="B1321" s="2">
        <v>0.66000000000000014</v>
      </c>
      <c r="C1321" s="12">
        <v>23.339635407758873</v>
      </c>
    </row>
    <row r="1322" spans="1:3" x14ac:dyDescent="0.25">
      <c r="A1322" s="1">
        <v>23</v>
      </c>
      <c r="B1322" s="2">
        <v>0.69981688751847237</v>
      </c>
      <c r="C1322" s="12">
        <v>35.61651913287016</v>
      </c>
    </row>
    <row r="1323" spans="1:3" x14ac:dyDescent="0.25">
      <c r="A1323" s="1">
        <v>24</v>
      </c>
      <c r="B1323" s="2">
        <v>0.70000000000000018</v>
      </c>
      <c r="C1323" s="12">
        <v>25.565902169180472</v>
      </c>
    </row>
    <row r="1324" spans="1:3" x14ac:dyDescent="0.25">
      <c r="A1324" s="1">
        <v>25</v>
      </c>
      <c r="B1324" s="2">
        <v>0.7103930659516543</v>
      </c>
      <c r="C1324" s="12">
        <v>754.4706629230418</v>
      </c>
    </row>
    <row r="1325" spans="1:3" x14ac:dyDescent="0.25">
      <c r="A1325" s="1">
        <v>26</v>
      </c>
      <c r="B1325" s="2">
        <v>0.74000000000000021</v>
      </c>
      <c r="C1325" s="12">
        <v>45.414080627563983</v>
      </c>
    </row>
    <row r="1326" spans="1:3" x14ac:dyDescent="0.25">
      <c r="A1326" s="1">
        <v>27</v>
      </c>
      <c r="B1326" s="2">
        <v>0.78000000000000025</v>
      </c>
      <c r="C1326" s="12">
        <v>158.61145373954204</v>
      </c>
    </row>
    <row r="1327" spans="1:3" x14ac:dyDescent="0.25">
      <c r="A1327" s="1">
        <v>28</v>
      </c>
      <c r="B1327" s="2">
        <v>0.79034769728129828</v>
      </c>
      <c r="C1327" s="12">
        <v>38.8650823823439</v>
      </c>
    </row>
    <row r="1328" spans="1:3" x14ac:dyDescent="0.25">
      <c r="A1328" s="1">
        <v>29</v>
      </c>
      <c r="B1328" s="2">
        <v>0.81165025841076832</v>
      </c>
      <c r="C1328" s="12">
        <v>14.067459604179975</v>
      </c>
    </row>
    <row r="1329" spans="1:3" x14ac:dyDescent="0.25">
      <c r="A1329" s="1">
        <v>30</v>
      </c>
      <c r="B1329" s="2">
        <v>0.82000000000000028</v>
      </c>
      <c r="C1329" s="12">
        <v>31.77406112175553</v>
      </c>
    </row>
    <row r="1330" spans="1:3" x14ac:dyDescent="0.25">
      <c r="A1330" s="1">
        <v>31</v>
      </c>
      <c r="B1330" s="2">
        <v>0.86000000000000032</v>
      </c>
      <c r="C1330" s="12">
        <v>50.678760371375439</v>
      </c>
    </row>
    <row r="1331" spans="1:3" x14ac:dyDescent="0.25">
      <c r="A1331" s="1">
        <v>32</v>
      </c>
      <c r="B1331" s="2">
        <v>0.86367641797148142</v>
      </c>
      <c r="C1331" s="12">
        <v>114.77211472807626</v>
      </c>
    </row>
    <row r="1332" spans="1:3" x14ac:dyDescent="0.25">
      <c r="A1332" s="1">
        <v>33</v>
      </c>
      <c r="B1332" s="2">
        <v>0.89371803807282557</v>
      </c>
      <c r="C1332" s="12">
        <v>30.033734749793414</v>
      </c>
    </row>
    <row r="1333" spans="1:3" x14ac:dyDescent="0.25">
      <c r="A1333" s="1">
        <v>34</v>
      </c>
      <c r="B1333" s="2">
        <v>0.90000000000000036</v>
      </c>
      <c r="C1333" s="12">
        <v>32.578312582449335</v>
      </c>
    </row>
    <row r="1334" spans="1:3" x14ac:dyDescent="0.25">
      <c r="A1334" s="1">
        <v>35</v>
      </c>
      <c r="B1334" s="2">
        <v>0.91286881795660524</v>
      </c>
      <c r="C1334" s="12">
        <v>160.56203178872457</v>
      </c>
    </row>
    <row r="1335" spans="1:3" x14ac:dyDescent="0.25">
      <c r="A1335" s="1">
        <v>36</v>
      </c>
      <c r="B1335" s="2">
        <v>0.94000000000000039</v>
      </c>
      <c r="C1335" s="12">
        <v>5.025319640556198</v>
      </c>
    </row>
    <row r="1336" spans="1:3" x14ac:dyDescent="0.25">
      <c r="A1336" s="1">
        <v>37</v>
      </c>
      <c r="B1336" s="2">
        <v>0.98000000000000043</v>
      </c>
      <c r="C1336" s="12">
        <v>55.407621752888879</v>
      </c>
    </row>
    <row r="1337" spans="1:3" x14ac:dyDescent="0.25">
      <c r="A1337" s="1">
        <v>38</v>
      </c>
      <c r="B1337" s="2">
        <v>0.98602197526817126</v>
      </c>
      <c r="C1337" s="12">
        <v>221.50753797172592</v>
      </c>
    </row>
    <row r="1338" spans="1:3" x14ac:dyDescent="0.25">
      <c r="A1338" s="1">
        <v>39</v>
      </c>
      <c r="B1338" s="2">
        <v>1.0167338983660392</v>
      </c>
      <c r="C1338" s="12">
        <v>46.775573753245226</v>
      </c>
    </row>
    <row r="1339" spans="1:3" x14ac:dyDescent="0.25">
      <c r="A1339" s="1">
        <v>40</v>
      </c>
      <c r="B1339" s="2">
        <v>1.0200000000000005</v>
      </c>
      <c r="C1339" s="12">
        <v>6.8103332959005893</v>
      </c>
    </row>
    <row r="1340" spans="1:3" x14ac:dyDescent="0.25">
      <c r="A1340" s="1">
        <v>41</v>
      </c>
      <c r="B1340" s="2">
        <v>1.0286537871906332</v>
      </c>
      <c r="C1340" s="12">
        <v>40.823308046485629</v>
      </c>
    </row>
    <row r="1341" spans="1:3" x14ac:dyDescent="0.25">
      <c r="A1341" s="1">
        <v>42</v>
      </c>
      <c r="B1341" s="2">
        <v>1.0409042176112218</v>
      </c>
      <c r="C1341" s="12">
        <v>276.33035049097316</v>
      </c>
    </row>
    <row r="1342" spans="1:3" x14ac:dyDescent="0.25">
      <c r="A1342" s="1">
        <v>43</v>
      </c>
      <c r="B1342" s="2">
        <v>1.0561197921768852</v>
      </c>
      <c r="C1342" s="12">
        <v>710.26879664397563</v>
      </c>
    </row>
    <row r="1343" spans="1:3" x14ac:dyDescent="0.25">
      <c r="A1343" s="1">
        <v>44</v>
      </c>
      <c r="B1343" s="2">
        <v>1.0600000000000005</v>
      </c>
      <c r="C1343" s="12">
        <v>4.6347805533333215</v>
      </c>
    </row>
    <row r="1344" spans="1:3" x14ac:dyDescent="0.25">
      <c r="A1344" s="1">
        <v>45</v>
      </c>
      <c r="B1344" s="2">
        <v>1.0713227560368892</v>
      </c>
      <c r="C1344" s="12">
        <v>3.3656820506085046</v>
      </c>
    </row>
    <row r="1345" spans="1:3" x14ac:dyDescent="0.25">
      <c r="A1345" s="1">
        <v>46</v>
      </c>
      <c r="B1345" s="2">
        <v>1.0868774312751939</v>
      </c>
      <c r="C1345" s="12">
        <v>42.142819288104583</v>
      </c>
    </row>
    <row r="1346" spans="1:3" x14ac:dyDescent="0.25">
      <c r="A1346" s="1">
        <v>47</v>
      </c>
      <c r="B1346" s="2">
        <v>1.1000000000000005</v>
      </c>
      <c r="C1346" s="12">
        <v>98.287668269449526</v>
      </c>
    </row>
    <row r="1347" spans="1:3" x14ac:dyDescent="0.25">
      <c r="A1347" s="1">
        <v>48</v>
      </c>
      <c r="B1347" s="2">
        <v>1.1352161902540832</v>
      </c>
      <c r="C1347" s="12">
        <v>4.9817107438491943</v>
      </c>
    </row>
    <row r="1348" spans="1:3" x14ac:dyDescent="0.25">
      <c r="A1348" s="1">
        <v>49</v>
      </c>
      <c r="B1348" s="2">
        <v>1.1400000000000006</v>
      </c>
      <c r="C1348" s="12">
        <v>15.536163245353404</v>
      </c>
    </row>
    <row r="1349" spans="1:3" x14ac:dyDescent="0.25">
      <c r="A1349" s="1">
        <v>50</v>
      </c>
      <c r="B1349" s="2">
        <v>1.1502528979020945</v>
      </c>
      <c r="C1349" s="12">
        <v>78.427038379977617</v>
      </c>
    </row>
    <row r="1350" spans="1:3" x14ac:dyDescent="0.25">
      <c r="A1350" s="1">
        <v>51</v>
      </c>
      <c r="B1350" s="2">
        <v>1.162083243673296</v>
      </c>
      <c r="C1350" s="12">
        <v>134.52015493515191</v>
      </c>
    </row>
    <row r="1351" spans="1:3" x14ac:dyDescent="0.25">
      <c r="A1351" s="1">
        <v>52</v>
      </c>
      <c r="B1351" s="2">
        <v>1.1800000000000006</v>
      </c>
      <c r="C1351" s="12">
        <v>12.098844512036715</v>
      </c>
    </row>
    <row r="1352" spans="1:3" x14ac:dyDescent="0.25">
      <c r="A1352" s="1">
        <v>53</v>
      </c>
      <c r="B1352" s="2">
        <v>1.1922183188066549</v>
      </c>
      <c r="C1352" s="12">
        <v>14.569943586625099</v>
      </c>
    </row>
    <row r="1353" spans="1:3" x14ac:dyDescent="0.25">
      <c r="A1353" s="1">
        <v>54</v>
      </c>
      <c r="B1353" s="2">
        <v>1.2200000000000006</v>
      </c>
      <c r="C1353" s="12">
        <v>259.68370722901386</v>
      </c>
    </row>
    <row r="1354" spans="1:3" x14ac:dyDescent="0.25">
      <c r="A1354" s="1">
        <v>55</v>
      </c>
      <c r="B1354" s="2">
        <v>1.2218839278794125</v>
      </c>
      <c r="C1354" s="12">
        <v>332.22648845248847</v>
      </c>
    </row>
    <row r="1355" spans="1:3" x14ac:dyDescent="0.25">
      <c r="A1355" s="1">
        <v>56</v>
      </c>
      <c r="B1355" s="2">
        <v>1.2516682792711638</v>
      </c>
      <c r="C1355" s="12">
        <v>5.3251644626549686</v>
      </c>
    </row>
    <row r="1356" spans="1:3" x14ac:dyDescent="0.25">
      <c r="A1356" s="1">
        <v>57</v>
      </c>
      <c r="B1356" s="2">
        <v>1.2600000000000007</v>
      </c>
      <c r="C1356" s="12">
        <v>14.390332857524195</v>
      </c>
    </row>
    <row r="1357" spans="1:3" x14ac:dyDescent="0.25">
      <c r="A1357" s="1">
        <v>58</v>
      </c>
      <c r="B1357" s="2">
        <v>1.2638909912109382</v>
      </c>
      <c r="C1357" s="12">
        <v>49.532735253584022</v>
      </c>
    </row>
    <row r="1358" spans="1:3" x14ac:dyDescent="0.25">
      <c r="A1358" s="1">
        <v>59</v>
      </c>
      <c r="B1358" s="2">
        <v>1.3000000000000007</v>
      </c>
      <c r="C1358" s="12">
        <v>3.2713122178412242</v>
      </c>
    </row>
    <row r="1359" spans="1:3" x14ac:dyDescent="0.25">
      <c r="A1359" s="1">
        <v>60</v>
      </c>
      <c r="B1359" s="2">
        <v>1.3072848625444011</v>
      </c>
      <c r="C1359" s="12">
        <v>3.1063264290645378</v>
      </c>
    </row>
    <row r="1360" spans="1:3" x14ac:dyDescent="0.25">
      <c r="A1360" s="1">
        <v>61</v>
      </c>
      <c r="B1360" s="2">
        <v>1.3363282664796945</v>
      </c>
      <c r="C1360" s="12">
        <v>338.14377115386571</v>
      </c>
    </row>
    <row r="1361" spans="1:3" x14ac:dyDescent="0.25">
      <c r="A1361" s="1">
        <v>62</v>
      </c>
      <c r="B1361" s="2">
        <v>1.3400000000000007</v>
      </c>
      <c r="C1361" s="12">
        <v>186.9820503359951</v>
      </c>
    </row>
    <row r="1362" spans="1:3" x14ac:dyDescent="0.25">
      <c r="A1362" s="1">
        <v>63</v>
      </c>
      <c r="B1362" s="2">
        <v>1.3800000000000008</v>
      </c>
      <c r="C1362" s="12">
        <v>58.576613909693371</v>
      </c>
    </row>
    <row r="1363" spans="1:3" x14ac:dyDescent="0.25">
      <c r="A1363" s="1">
        <v>64</v>
      </c>
      <c r="B1363" s="2">
        <v>1.3823114841300761</v>
      </c>
      <c r="C1363" s="12">
        <v>94.918247794997683</v>
      </c>
    </row>
    <row r="1364" spans="1:3" x14ac:dyDescent="0.25">
      <c r="A1364" s="1">
        <v>65</v>
      </c>
      <c r="B1364" s="2">
        <v>1.4200000000000008</v>
      </c>
      <c r="C1364" s="12">
        <v>14.231541925600997</v>
      </c>
    </row>
    <row r="1365" spans="1:3" x14ac:dyDescent="0.25">
      <c r="A1365" s="1">
        <v>66</v>
      </c>
      <c r="B1365" s="2">
        <v>1.4519736370621443</v>
      </c>
      <c r="C1365" s="12">
        <v>332.22180905803538</v>
      </c>
    </row>
    <row r="1366" spans="1:3" x14ac:dyDescent="0.25">
      <c r="A1366" s="1">
        <v>67</v>
      </c>
      <c r="B1366" s="2">
        <v>1.4600000000000009</v>
      </c>
      <c r="C1366" s="12">
        <v>94.573057419601881</v>
      </c>
    </row>
    <row r="1367" spans="1:3" x14ac:dyDescent="0.25">
      <c r="A1367" s="1">
        <v>68</v>
      </c>
      <c r="B1367" s="2">
        <v>1.4960120907731922</v>
      </c>
      <c r="C1367" s="12">
        <v>64.123618207962039</v>
      </c>
    </row>
    <row r="1368" spans="1:3" x14ac:dyDescent="0.25">
      <c r="A1368" s="1">
        <v>69</v>
      </c>
      <c r="B1368" s="2">
        <v>1.5000000000000009</v>
      </c>
      <c r="C1368" s="12">
        <v>173.33052341442175</v>
      </c>
    </row>
    <row r="1369" spans="1:3" x14ac:dyDescent="0.25">
      <c r="A1369" s="1">
        <v>70</v>
      </c>
      <c r="B1369" s="2">
        <v>1.5078911143269782</v>
      </c>
      <c r="C1369" s="12">
        <v>187.02761073174389</v>
      </c>
    </row>
    <row r="1370" spans="1:3" x14ac:dyDescent="0.25">
      <c r="A1370" s="1">
        <v>71</v>
      </c>
      <c r="B1370" s="2">
        <v>1.5400000000000009</v>
      </c>
      <c r="C1370" s="12">
        <v>5.3640180769536645</v>
      </c>
    </row>
    <row r="1371" spans="1:3" x14ac:dyDescent="0.25">
      <c r="A1371" s="1">
        <v>72</v>
      </c>
      <c r="B1371" s="2">
        <v>1.5643702515983704</v>
      </c>
      <c r="C1371" s="12">
        <v>336.1635901865078</v>
      </c>
    </row>
    <row r="1372" spans="1:3" x14ac:dyDescent="0.25">
      <c r="A1372" s="1">
        <v>73</v>
      </c>
      <c r="B1372" s="2">
        <v>1.580000000000001</v>
      </c>
      <c r="C1372" s="12">
        <v>595.84511794247919</v>
      </c>
    </row>
    <row r="1373" spans="1:3" x14ac:dyDescent="0.25">
      <c r="A1373" s="1">
        <v>74</v>
      </c>
      <c r="B1373" s="2">
        <v>1.6087529392526874</v>
      </c>
      <c r="C1373" s="12">
        <v>56.377861936760574</v>
      </c>
    </row>
    <row r="1374" spans="1:3" x14ac:dyDescent="0.25">
      <c r="A1374" s="1">
        <v>75</v>
      </c>
      <c r="B1374" s="2">
        <v>1.620000000000001</v>
      </c>
      <c r="C1374" s="12">
        <v>262.83761380286529</v>
      </c>
    </row>
    <row r="1375" spans="1:3" x14ac:dyDescent="0.25">
      <c r="A1375" s="1">
        <v>76</v>
      </c>
      <c r="B1375" s="2">
        <v>1.6217190664546728</v>
      </c>
      <c r="C1375" s="12">
        <v>164.41874097075464</v>
      </c>
    </row>
    <row r="1376" spans="1:3" x14ac:dyDescent="0.25">
      <c r="A1376" s="1">
        <v>77</v>
      </c>
      <c r="B1376" s="2">
        <v>1.660000000000001</v>
      </c>
      <c r="C1376" s="12">
        <v>2.4538179029011085</v>
      </c>
    </row>
    <row r="1377" spans="1:3" x14ac:dyDescent="0.25">
      <c r="A1377" s="1">
        <v>78</v>
      </c>
      <c r="B1377" s="2">
        <v>1.6641525124418177</v>
      </c>
      <c r="C1377" s="12">
        <v>25.640956743095298</v>
      </c>
    </row>
    <row r="1378" spans="1:3" x14ac:dyDescent="0.25">
      <c r="A1378" s="1">
        <v>79</v>
      </c>
      <c r="B1378" s="2">
        <v>1.6768619059034386</v>
      </c>
      <c r="C1378" s="12">
        <v>326.93610584387307</v>
      </c>
    </row>
    <row r="1379" spans="1:3" x14ac:dyDescent="0.25">
      <c r="A1379" s="1">
        <v>80</v>
      </c>
      <c r="B1379" s="2">
        <v>1.7000000000000011</v>
      </c>
      <c r="C1379" s="12">
        <v>14.473504642035397</v>
      </c>
    </row>
    <row r="1380" spans="1:3" x14ac:dyDescent="0.25">
      <c r="A1380" s="1">
        <v>81</v>
      </c>
      <c r="B1380" s="2">
        <v>1.7061680227248222</v>
      </c>
      <c r="C1380" s="12">
        <v>4.509754559968</v>
      </c>
    </row>
    <row r="1381" spans="1:3" x14ac:dyDescent="0.25">
      <c r="A1381" s="1">
        <v>82</v>
      </c>
      <c r="B1381" s="2">
        <v>1.7183575809811191</v>
      </c>
      <c r="C1381" s="12">
        <v>9.4671456629214976</v>
      </c>
    </row>
    <row r="1382" spans="1:3" x14ac:dyDescent="0.25">
      <c r="A1382" s="1">
        <v>83</v>
      </c>
      <c r="B1382" s="2">
        <v>1.7400000000000011</v>
      </c>
      <c r="C1382" s="12">
        <v>117.42580873070304</v>
      </c>
    </row>
    <row r="1383" spans="1:3" x14ac:dyDescent="0.25">
      <c r="A1383" s="1">
        <v>84</v>
      </c>
      <c r="B1383" s="2">
        <v>1.7620064876726969</v>
      </c>
      <c r="C1383" s="12">
        <v>4.5560137553359095</v>
      </c>
    </row>
    <row r="1384" spans="1:3" x14ac:dyDescent="0.25">
      <c r="A1384" s="1">
        <v>85</v>
      </c>
      <c r="B1384" s="2">
        <v>1.7800000000000011</v>
      </c>
      <c r="C1384" s="12">
        <v>71.346196653642451</v>
      </c>
    </row>
    <row r="1385" spans="1:3" x14ac:dyDescent="0.25">
      <c r="A1385" s="1">
        <v>86</v>
      </c>
      <c r="B1385" s="2">
        <v>1.788745194793337</v>
      </c>
      <c r="C1385" s="12">
        <v>306.50286130115398</v>
      </c>
    </row>
    <row r="1386" spans="1:3" x14ac:dyDescent="0.25">
      <c r="A1386" s="1">
        <v>87</v>
      </c>
      <c r="B1386" s="2">
        <v>1.8172120832048904</v>
      </c>
      <c r="C1386" s="12">
        <v>3.9902008272388114</v>
      </c>
    </row>
    <row r="1387" spans="1:3" x14ac:dyDescent="0.25">
      <c r="A1387" s="1">
        <v>88</v>
      </c>
      <c r="B1387" s="2">
        <v>1.8200000000000012</v>
      </c>
      <c r="C1387" s="12">
        <v>4.4521601971368208</v>
      </c>
    </row>
    <row r="1388" spans="1:3" x14ac:dyDescent="0.25">
      <c r="A1388" s="1">
        <v>89</v>
      </c>
      <c r="B1388" s="2">
        <v>1.8311101468847837</v>
      </c>
      <c r="C1388" s="12">
        <v>12.403941481035838</v>
      </c>
    </row>
    <row r="1389" spans="1:3" x14ac:dyDescent="0.25">
      <c r="A1389" s="1">
        <v>90</v>
      </c>
      <c r="B1389" s="2">
        <v>1.8600000000000012</v>
      </c>
      <c r="C1389" s="12">
        <v>609.93473291957707</v>
      </c>
    </row>
    <row r="1390" spans="1:3" x14ac:dyDescent="0.25">
      <c r="A1390" s="1">
        <v>91</v>
      </c>
      <c r="B1390" s="2">
        <v>1.8996930899485529</v>
      </c>
      <c r="C1390" s="12">
        <v>305.69377343741706</v>
      </c>
    </row>
    <row r="1391" spans="1:3" x14ac:dyDescent="0.25">
      <c r="A1391" s="1">
        <v>92</v>
      </c>
      <c r="B1391" s="2">
        <v>1.9000000000000012</v>
      </c>
      <c r="C1391" s="12">
        <v>292.60489154339592</v>
      </c>
    </row>
    <row r="1392" spans="1:3" x14ac:dyDescent="0.25">
      <c r="A1392" s="1">
        <v>93</v>
      </c>
      <c r="B1392" s="2">
        <v>1.9400000000000013</v>
      </c>
      <c r="C1392" s="12">
        <v>16.35092464694964</v>
      </c>
    </row>
    <row r="1393" spans="1:3" x14ac:dyDescent="0.25">
      <c r="A1393" s="1">
        <v>94</v>
      </c>
      <c r="B1393" s="2">
        <v>1.9800000000000013</v>
      </c>
      <c r="C1393" s="12">
        <v>11.738343663803441</v>
      </c>
    </row>
    <row r="1394" spans="1:3" x14ac:dyDescent="0.25">
      <c r="A1394" s="1">
        <v>95</v>
      </c>
      <c r="B1394" s="2">
        <v>1.9870590578023817</v>
      </c>
      <c r="C1394" s="12">
        <v>4.5398880928597221</v>
      </c>
    </row>
    <row r="1395" spans="1:3" x14ac:dyDescent="0.25">
      <c r="A1395" s="1">
        <v>96</v>
      </c>
      <c r="B1395" s="2">
        <v>2.0096999581586501</v>
      </c>
      <c r="C1395" s="12">
        <v>340.13146924784257</v>
      </c>
    </row>
    <row r="1396" spans="1:3" x14ac:dyDescent="0.25">
      <c r="A1396" s="1">
        <v>97</v>
      </c>
      <c r="B1396" s="2">
        <v>2.0200000000000014</v>
      </c>
      <c r="C1396" s="12">
        <v>224.87367284419639</v>
      </c>
    </row>
    <row r="1397" spans="1:3" x14ac:dyDescent="0.25">
      <c r="A1397" s="1">
        <v>98</v>
      </c>
      <c r="B1397" s="2">
        <v>2.0515146371504942</v>
      </c>
      <c r="C1397" s="12">
        <v>4.0896799244688893</v>
      </c>
    </row>
    <row r="1398" spans="1:3" x14ac:dyDescent="0.25">
      <c r="A1398" s="1">
        <v>99</v>
      </c>
      <c r="B1398" s="2">
        <v>2.0600000000000014</v>
      </c>
      <c r="C1398" s="12">
        <v>61.638944162333999</v>
      </c>
    </row>
    <row r="1399" spans="1:3" x14ac:dyDescent="0.25">
      <c r="A1399" s="1">
        <v>100</v>
      </c>
      <c r="B1399" s="2">
        <v>2.0979623890273973</v>
      </c>
      <c r="C1399" s="12">
        <v>4.6986486471350961</v>
      </c>
    </row>
    <row r="1400" spans="1:3" x14ac:dyDescent="0.25">
      <c r="A1400" s="1">
        <v>101</v>
      </c>
      <c r="B1400" s="2">
        <v>2.1000000000000014</v>
      </c>
      <c r="C1400" s="12">
        <v>4.9497001824237801</v>
      </c>
    </row>
    <row r="1401" spans="1:3" x14ac:dyDescent="0.25">
      <c r="A1401" s="1">
        <v>102</v>
      </c>
      <c r="B1401" s="2">
        <v>2.1213551633522663</v>
      </c>
      <c r="C1401" s="12">
        <v>303.22906005761075</v>
      </c>
    </row>
    <row r="1402" spans="1:3" x14ac:dyDescent="0.25">
      <c r="A1402" s="1">
        <v>103</v>
      </c>
      <c r="B1402" s="2">
        <v>2.1400000000000015</v>
      </c>
      <c r="C1402" s="12">
        <v>3.7390660396579576</v>
      </c>
    </row>
    <row r="1403" spans="1:3" x14ac:dyDescent="0.25">
      <c r="A1403" s="1">
        <v>104</v>
      </c>
      <c r="B1403" s="2">
        <v>2.1509978106573415</v>
      </c>
      <c r="C1403" s="12">
        <v>4.2251615060191954</v>
      </c>
    </row>
    <row r="1404" spans="1:3" x14ac:dyDescent="0.25">
      <c r="A1404" s="1">
        <v>105</v>
      </c>
      <c r="B1404" s="2">
        <v>2.1641202452016897</v>
      </c>
      <c r="C1404" s="12">
        <v>8.7733169485453359</v>
      </c>
    </row>
    <row r="1405" spans="1:3" x14ac:dyDescent="0.25">
      <c r="A1405" s="1">
        <v>106</v>
      </c>
      <c r="B1405" s="2">
        <v>2.1800000000000015</v>
      </c>
      <c r="C1405" s="12">
        <v>330.21554097536125</v>
      </c>
    </row>
    <row r="1406" spans="1:3" x14ac:dyDescent="0.25">
      <c r="A1406" s="1">
        <v>107</v>
      </c>
      <c r="B1406" s="2">
        <v>2.2095542122263603</v>
      </c>
      <c r="C1406" s="12">
        <v>4.0690401157721157</v>
      </c>
    </row>
    <row r="1407" spans="1:3" x14ac:dyDescent="0.25">
      <c r="A1407" s="1">
        <v>108</v>
      </c>
      <c r="B1407" s="2">
        <v>2.2200000000000015</v>
      </c>
      <c r="C1407" s="12">
        <v>58.3133181023654</v>
      </c>
    </row>
    <row r="1408" spans="1:3" x14ac:dyDescent="0.25">
      <c r="A1408" s="1">
        <v>109</v>
      </c>
      <c r="B1408" s="2">
        <v>2.2301271329861132</v>
      </c>
      <c r="C1408" s="12">
        <v>329.23862233857619</v>
      </c>
    </row>
    <row r="1409" spans="1:3" x14ac:dyDescent="0.25">
      <c r="A1409" s="1">
        <v>110</v>
      </c>
      <c r="B1409" s="2">
        <v>2.2600000000000016</v>
      </c>
      <c r="C1409" s="12">
        <v>3.2265613916674374</v>
      </c>
    </row>
    <row r="1410" spans="1:3" x14ac:dyDescent="0.25">
      <c r="A1410" s="1">
        <v>111</v>
      </c>
      <c r="B1410" s="2">
        <v>2.2612855772105798</v>
      </c>
      <c r="C1410" s="12">
        <v>4.9547087764272923</v>
      </c>
    </row>
    <row r="1411" spans="1:3" x14ac:dyDescent="0.25">
      <c r="A1411" s="1">
        <v>112</v>
      </c>
      <c r="B1411" s="2">
        <v>2.3000000000000016</v>
      </c>
      <c r="C1411" s="12">
        <v>181.31674531031851</v>
      </c>
    </row>
    <row r="1412" spans="1:3" x14ac:dyDescent="0.25">
      <c r="A1412" s="1">
        <v>113</v>
      </c>
      <c r="B1412" s="2">
        <v>2.3208251970997029</v>
      </c>
      <c r="C1412" s="12">
        <v>14.537476567393664</v>
      </c>
    </row>
    <row r="1413" spans="1:3" x14ac:dyDescent="0.25">
      <c r="A1413" s="1">
        <v>114</v>
      </c>
      <c r="B1413" s="2">
        <v>2.3400000000000016</v>
      </c>
      <c r="C1413" s="12">
        <v>320.99881209126738</v>
      </c>
    </row>
    <row r="1414" spans="1:3" x14ac:dyDescent="0.25">
      <c r="A1414" s="1">
        <v>115</v>
      </c>
      <c r="B1414" s="2">
        <v>2.3401816894060983</v>
      </c>
      <c r="C1414" s="12">
        <v>312.23527369464097</v>
      </c>
    </row>
    <row r="1415" spans="1:3" x14ac:dyDescent="0.25">
      <c r="A1415" s="1">
        <v>116</v>
      </c>
      <c r="B1415" s="2">
        <v>2.3800000000000017</v>
      </c>
      <c r="C1415" s="12">
        <v>5.0032457132441408</v>
      </c>
    </row>
    <row r="1416" spans="1:3" x14ac:dyDescent="0.25">
      <c r="A1416" s="1">
        <v>117</v>
      </c>
      <c r="B1416" s="2">
        <v>2.407180158879394</v>
      </c>
      <c r="C1416" s="12">
        <v>55.214258423372428</v>
      </c>
    </row>
    <row r="1417" spans="1:3" x14ac:dyDescent="0.25">
      <c r="A1417" s="1">
        <v>118</v>
      </c>
      <c r="B1417" s="2">
        <v>2.4200000000000017</v>
      </c>
      <c r="C1417" s="12">
        <v>34.569028957034796</v>
      </c>
    </row>
    <row r="1418" spans="1:3" x14ac:dyDescent="0.25">
      <c r="A1418" s="1">
        <v>119</v>
      </c>
      <c r="B1418" s="2">
        <v>2.4491758383655831</v>
      </c>
      <c r="C1418" s="12">
        <v>313.63517266553936</v>
      </c>
    </row>
    <row r="1419" spans="1:3" x14ac:dyDescent="0.25">
      <c r="A1419" s="1">
        <v>120</v>
      </c>
      <c r="B1419" s="2">
        <v>2.4600000000000017</v>
      </c>
      <c r="C1419" s="12">
        <v>266.73080267130462</v>
      </c>
    </row>
    <row r="1420" spans="1:3" x14ac:dyDescent="0.25">
      <c r="A1420" s="1">
        <v>121</v>
      </c>
      <c r="B1420" s="2">
        <v>2.4904085100528546</v>
      </c>
      <c r="C1420" s="12">
        <v>4.6380968128259301</v>
      </c>
    </row>
    <row r="1421" spans="1:3" x14ac:dyDescent="0.25">
      <c r="A1421" s="1">
        <v>122</v>
      </c>
      <c r="B1421" s="2">
        <v>2.5000000000000018</v>
      </c>
      <c r="C1421" s="12">
        <v>23.736520377685217</v>
      </c>
    </row>
    <row r="1422" spans="1:3" x14ac:dyDescent="0.25">
      <c r="A1422" s="1">
        <v>123</v>
      </c>
      <c r="B1422" s="2">
        <v>2.5209161514536813</v>
      </c>
      <c r="C1422" s="12">
        <v>114.53806541139048</v>
      </c>
    </row>
    <row r="1423" spans="1:3" x14ac:dyDescent="0.25">
      <c r="A1423" s="1">
        <v>124</v>
      </c>
      <c r="B1423" s="2">
        <v>2.5400000000000018</v>
      </c>
      <c r="C1423" s="12">
        <v>36.981617449750111</v>
      </c>
    </row>
    <row r="1424" spans="1:3" x14ac:dyDescent="0.25">
      <c r="A1424" s="1">
        <v>125</v>
      </c>
      <c r="B1424" s="2">
        <v>2.5600362690485015</v>
      </c>
      <c r="C1424" s="12">
        <v>308.97099539521355</v>
      </c>
    </row>
    <row r="1425" spans="1:3" x14ac:dyDescent="0.25">
      <c r="A1425" s="1">
        <v>126</v>
      </c>
      <c r="B1425" s="2">
        <v>2.5800000000000018</v>
      </c>
      <c r="C1425" s="12">
        <v>3.7578782568932279</v>
      </c>
    </row>
    <row r="1426" spans="1:3" x14ac:dyDescent="0.25">
      <c r="A1426" s="1">
        <v>127</v>
      </c>
      <c r="B1426" s="2">
        <v>2.5924441009651713</v>
      </c>
      <c r="C1426" s="12">
        <v>4.7231584956949524</v>
      </c>
    </row>
    <row r="1427" spans="1:3" x14ac:dyDescent="0.25">
      <c r="A1427" s="1">
        <v>128</v>
      </c>
      <c r="B1427" s="2">
        <v>2.6200000000000019</v>
      </c>
      <c r="C1427" s="12">
        <v>186.78988649256323</v>
      </c>
    </row>
    <row r="1428" spans="1:3" x14ac:dyDescent="0.25">
      <c r="A1428" s="1">
        <v>129</v>
      </c>
      <c r="B1428" s="2">
        <v>2.6513980510721198</v>
      </c>
      <c r="C1428" s="12">
        <v>42.33475115088347</v>
      </c>
    </row>
    <row r="1429" spans="1:3" x14ac:dyDescent="0.25">
      <c r="A1429" s="1">
        <v>130</v>
      </c>
      <c r="B1429" s="2">
        <v>2.6600000000000019</v>
      </c>
      <c r="C1429" s="12">
        <v>55.51477900454308</v>
      </c>
    </row>
    <row r="1430" spans="1:3" x14ac:dyDescent="0.25">
      <c r="A1430" s="1">
        <v>131</v>
      </c>
      <c r="B1430" s="2">
        <v>2.6695739155377778</v>
      </c>
      <c r="C1430" s="12">
        <v>350.51186079643963</v>
      </c>
    </row>
    <row r="1431" spans="1:3" x14ac:dyDescent="0.25">
      <c r="A1431" s="1">
        <v>132</v>
      </c>
      <c r="B1431" s="2">
        <v>2.700000000000002</v>
      </c>
      <c r="C1431" s="12">
        <v>3.6083291399696305</v>
      </c>
    </row>
    <row r="1432" spans="1:3" x14ac:dyDescent="0.25">
      <c r="A1432" s="1">
        <v>133</v>
      </c>
      <c r="B1432" s="2">
        <v>2.7109611059927929</v>
      </c>
      <c r="C1432" s="12">
        <v>2.6084739892308026</v>
      </c>
    </row>
    <row r="1433" spans="1:3" x14ac:dyDescent="0.25">
      <c r="A1433" s="1">
        <v>134</v>
      </c>
      <c r="B1433" s="2">
        <v>2.740000000000002</v>
      </c>
      <c r="C1433" s="12">
        <v>85.128978964273529</v>
      </c>
    </row>
    <row r="1434" spans="1:3" x14ac:dyDescent="0.25">
      <c r="A1434" s="1">
        <v>135</v>
      </c>
      <c r="B1434" s="2">
        <v>2.7621988203990391</v>
      </c>
      <c r="C1434" s="12">
        <v>31.943158144418184</v>
      </c>
    </row>
    <row r="1435" spans="1:3" x14ac:dyDescent="0.25">
      <c r="A1435" s="1">
        <v>136</v>
      </c>
      <c r="B1435" s="2">
        <v>2.780000000000002</v>
      </c>
      <c r="C1435" s="12">
        <v>380.06452136483307</v>
      </c>
    </row>
    <row r="1436" spans="1:3" x14ac:dyDescent="0.25">
      <c r="A1436" s="1">
        <v>137</v>
      </c>
      <c r="B1436" s="2">
        <v>2.8183105394249717</v>
      </c>
      <c r="C1436" s="12">
        <v>8.8596835032773402</v>
      </c>
    </row>
    <row r="1437" spans="1:3" x14ac:dyDescent="0.25">
      <c r="A1437" s="1">
        <v>138</v>
      </c>
      <c r="B1437" s="2">
        <v>2.8200000000000021</v>
      </c>
      <c r="C1437" s="12">
        <v>4.727627254171737</v>
      </c>
    </row>
    <row r="1438" spans="1:3" x14ac:dyDescent="0.25">
      <c r="A1438" s="1">
        <v>139</v>
      </c>
      <c r="B1438" s="2">
        <v>2.8510994606946292</v>
      </c>
      <c r="C1438" s="12">
        <v>111.05420593965584</v>
      </c>
    </row>
    <row r="1439" spans="1:3" x14ac:dyDescent="0.25">
      <c r="A1439" s="1">
        <v>140</v>
      </c>
      <c r="B1439" s="2">
        <v>2.8600000000000021</v>
      </c>
      <c r="C1439" s="12">
        <v>273.7240471263396</v>
      </c>
    </row>
    <row r="1440" spans="1:3" x14ac:dyDescent="0.25">
      <c r="A1440" s="1">
        <v>141</v>
      </c>
      <c r="B1440" s="2">
        <v>2.8740658900850216</v>
      </c>
      <c r="C1440" s="12">
        <v>4.1510486139976068</v>
      </c>
    </row>
    <row r="1441" spans="1:3" x14ac:dyDescent="0.25">
      <c r="A1441" s="1">
        <v>142</v>
      </c>
      <c r="B1441" s="2">
        <v>2.8931795805885008</v>
      </c>
      <c r="C1441" s="12">
        <v>281.54646927037129</v>
      </c>
    </row>
    <row r="1442" spans="1:3" x14ac:dyDescent="0.25">
      <c r="A1442" s="1">
        <v>143</v>
      </c>
      <c r="B1442" s="2">
        <v>2.9000000000000021</v>
      </c>
      <c r="C1442" s="12">
        <v>138.44320979087641</v>
      </c>
    </row>
    <row r="1443" spans="1:3" x14ac:dyDescent="0.25">
      <c r="A1443" s="1">
        <v>144</v>
      </c>
      <c r="B1443" s="2">
        <v>2.9238100796608069</v>
      </c>
      <c r="C1443" s="12">
        <v>3.9038794921264013</v>
      </c>
    </row>
    <row r="1444" spans="1:3" x14ac:dyDescent="0.25">
      <c r="A1444" s="1">
        <v>145</v>
      </c>
      <c r="B1444" s="2">
        <v>2.9346768912793419</v>
      </c>
      <c r="C1444" s="12">
        <v>4.0441216080395632</v>
      </c>
    </row>
    <row r="1445" spans="1:3" x14ac:dyDescent="0.25">
      <c r="A1445" s="1">
        <v>146</v>
      </c>
      <c r="B1445" s="2">
        <v>2.9400000000000022</v>
      </c>
      <c r="C1445" s="12">
        <v>4.4475719864649985</v>
      </c>
    </row>
    <row r="1446" spans="1:3" x14ac:dyDescent="0.25">
      <c r="A1446" s="1">
        <v>147</v>
      </c>
      <c r="B1446" s="2">
        <v>2.9800000000000022</v>
      </c>
      <c r="C1446" s="12">
        <v>9.5271956289727608</v>
      </c>
    </row>
    <row r="1447" spans="1:3" x14ac:dyDescent="0.25">
      <c r="A1447" s="1">
        <v>148</v>
      </c>
      <c r="B1447" s="2">
        <v>2.9992525496130962</v>
      </c>
      <c r="C1447" s="12">
        <v>250.60054485465136</v>
      </c>
    </row>
    <row r="1448" spans="1:3" x14ac:dyDescent="0.25">
      <c r="A1448" s="1">
        <v>149</v>
      </c>
      <c r="B1448" s="2">
        <v>3.0197508693752946</v>
      </c>
      <c r="C1448" s="12">
        <v>563.95106515640668</v>
      </c>
    </row>
    <row r="1449" spans="1:3" x14ac:dyDescent="0.25">
      <c r="A1449" s="1">
        <v>150</v>
      </c>
      <c r="B1449" s="2">
        <v>3.0200000000000022</v>
      </c>
      <c r="C1449" s="12">
        <v>172.56304834047108</v>
      </c>
    </row>
    <row r="1450" spans="1:3" x14ac:dyDescent="0.25">
      <c r="A1450" s="1">
        <v>151</v>
      </c>
      <c r="B1450" s="2">
        <v>3.0439070032166655</v>
      </c>
      <c r="C1450" s="12">
        <v>4.4076531880568499</v>
      </c>
    </row>
    <row r="1451" spans="1:3" x14ac:dyDescent="0.25">
      <c r="A1451" s="1">
        <v>152</v>
      </c>
      <c r="B1451" s="2">
        <v>3.0600000000000023</v>
      </c>
      <c r="C1451" s="12">
        <v>15.844494860419632</v>
      </c>
    </row>
    <row r="1452" spans="1:3" x14ac:dyDescent="0.25">
      <c r="A1452" s="1">
        <v>153</v>
      </c>
      <c r="B1452" s="2">
        <v>3.0665915049664281</v>
      </c>
      <c r="C1452" s="12">
        <v>8.4982632798001632</v>
      </c>
    </row>
    <row r="1453" spans="1:3" x14ac:dyDescent="0.25">
      <c r="A1453" s="1">
        <v>154</v>
      </c>
      <c r="B1453" s="2">
        <v>3.0997819578634185</v>
      </c>
      <c r="C1453" s="12">
        <v>4.1727260684533283</v>
      </c>
    </row>
    <row r="1454" spans="1:3" x14ac:dyDescent="0.25">
      <c r="A1454" s="1">
        <v>155</v>
      </c>
      <c r="B1454" s="2">
        <v>3.1000000000000023</v>
      </c>
      <c r="C1454" s="12">
        <v>4.4906610732841328</v>
      </c>
    </row>
    <row r="1455" spans="1:3" x14ac:dyDescent="0.25">
      <c r="A1455" s="1">
        <v>156</v>
      </c>
      <c r="B1455" s="2">
        <v>3.1307541877514935</v>
      </c>
      <c r="C1455" s="12">
        <v>117.41762416080077</v>
      </c>
    </row>
    <row r="1456" spans="1:3" x14ac:dyDescent="0.25">
      <c r="A1456" s="1">
        <v>157</v>
      </c>
      <c r="B1456" s="2">
        <v>3.1400000000000023</v>
      </c>
      <c r="C1456" s="12">
        <v>327.55452464883012</v>
      </c>
    </row>
    <row r="1457" spans="1:3" x14ac:dyDescent="0.25">
      <c r="A1457" s="1">
        <v>158</v>
      </c>
      <c r="B1457" s="2">
        <v>3.156439011024188</v>
      </c>
      <c r="C1457" s="12">
        <v>4.0242257634671592</v>
      </c>
    </row>
    <row r="1458" spans="1:3" x14ac:dyDescent="0.25">
      <c r="A1458" s="1">
        <v>159</v>
      </c>
      <c r="B1458" s="2">
        <v>3.1727957204984305</v>
      </c>
      <c r="C1458" s="12">
        <v>325.85884689908232</v>
      </c>
    </row>
    <row r="1459" spans="1:3" x14ac:dyDescent="0.25">
      <c r="A1459" s="1">
        <v>160</v>
      </c>
      <c r="B1459" s="2">
        <v>3.1800000000000024</v>
      </c>
      <c r="C1459" s="12">
        <v>102.4736696316526</v>
      </c>
    </row>
    <row r="1460" spans="1:3" x14ac:dyDescent="0.25">
      <c r="A1460" s="1">
        <v>161</v>
      </c>
      <c r="B1460" s="2">
        <v>3.2116078916857091</v>
      </c>
      <c r="C1460" s="12">
        <v>15.343477973378899</v>
      </c>
    </row>
    <row r="1461" spans="1:3" x14ac:dyDescent="0.25">
      <c r="A1461" s="1">
        <v>162</v>
      </c>
      <c r="B1461" s="2">
        <v>3.2200000000000024</v>
      </c>
      <c r="C1461" s="12">
        <v>4.0474844478218825</v>
      </c>
    </row>
    <row r="1462" spans="1:3" x14ac:dyDescent="0.25">
      <c r="A1462" s="1">
        <v>163</v>
      </c>
      <c r="B1462" s="2">
        <v>3.2438560559572944</v>
      </c>
      <c r="C1462" s="12">
        <v>86.58460981214543</v>
      </c>
    </row>
    <row r="1463" spans="1:3" x14ac:dyDescent="0.25">
      <c r="A1463" s="1">
        <v>164</v>
      </c>
      <c r="B1463" s="2">
        <v>3.2600000000000025</v>
      </c>
      <c r="C1463" s="12">
        <v>38.264488276456483</v>
      </c>
    </row>
    <row r="1464" spans="1:3" x14ac:dyDescent="0.25">
      <c r="A1464" s="1">
        <v>165</v>
      </c>
      <c r="B1464" s="2">
        <v>3.2876511121176755</v>
      </c>
      <c r="C1464" s="12">
        <v>278.36995413357818</v>
      </c>
    </row>
    <row r="1465" spans="1:3" x14ac:dyDescent="0.25">
      <c r="A1465" s="1">
        <v>166</v>
      </c>
      <c r="B1465" s="2">
        <v>3.3000000000000025</v>
      </c>
      <c r="C1465" s="12">
        <v>354.26385265324456</v>
      </c>
    </row>
    <row r="1466" spans="1:3" x14ac:dyDescent="0.25">
      <c r="A1466" s="1">
        <v>167</v>
      </c>
      <c r="B1466" s="2">
        <v>3.3251949050360685</v>
      </c>
      <c r="C1466" s="12">
        <v>15.350083829096937</v>
      </c>
    </row>
    <row r="1467" spans="1:3" x14ac:dyDescent="0.25">
      <c r="A1467" s="1">
        <v>168</v>
      </c>
      <c r="B1467" s="2">
        <v>3.3400000000000025</v>
      </c>
      <c r="C1467" s="12">
        <v>19.899778270065788</v>
      </c>
    </row>
    <row r="1468" spans="1:3" x14ac:dyDescent="0.25">
      <c r="A1468" s="1">
        <v>169</v>
      </c>
      <c r="B1468" s="2">
        <v>3.3545733707642582</v>
      </c>
      <c r="C1468" s="12">
        <v>291.89802134863578</v>
      </c>
    </row>
    <row r="1469" spans="1:3" x14ac:dyDescent="0.25">
      <c r="A1469" s="1">
        <v>170</v>
      </c>
      <c r="B1469" s="2">
        <v>3.3785895094809737</v>
      </c>
      <c r="C1469" s="12">
        <v>3.9064116647629041</v>
      </c>
    </row>
    <row r="1470" spans="1:3" x14ac:dyDescent="0.25">
      <c r="A1470" s="1">
        <v>171</v>
      </c>
      <c r="B1470" s="2">
        <v>3.3800000000000026</v>
      </c>
      <c r="C1470" s="12">
        <v>4.9151675358797577</v>
      </c>
    </row>
    <row r="1471" spans="1:3" x14ac:dyDescent="0.25">
      <c r="A1471" s="1">
        <v>172</v>
      </c>
      <c r="B1471" s="2">
        <v>3.3932796027389394</v>
      </c>
      <c r="C1471" s="12">
        <v>212.5230440037187</v>
      </c>
    </row>
    <row r="1472" spans="1:3" x14ac:dyDescent="0.25">
      <c r="A1472" s="1">
        <v>173</v>
      </c>
      <c r="B1472" s="2">
        <v>3.4142908678727757</v>
      </c>
      <c r="C1472" s="12">
        <v>550.87834569948234</v>
      </c>
    </row>
    <row r="1473" spans="1:3" x14ac:dyDescent="0.25">
      <c r="A1473" s="1">
        <v>174</v>
      </c>
      <c r="B1473" s="2">
        <v>3.4200000000000026</v>
      </c>
      <c r="C1473" s="12">
        <v>3.4590410616215168</v>
      </c>
    </row>
    <row r="1474" spans="1:3" x14ac:dyDescent="0.25">
      <c r="A1474" s="1">
        <v>175</v>
      </c>
      <c r="B1474" s="2">
        <v>3.4381490377267308</v>
      </c>
      <c r="C1474" s="12">
        <v>13.758260547409634</v>
      </c>
    </row>
    <row r="1475" spans="1:3" x14ac:dyDescent="0.25">
      <c r="A1475" s="1">
        <v>176</v>
      </c>
      <c r="B1475" s="2">
        <v>3.4600000000000026</v>
      </c>
      <c r="C1475" s="12">
        <v>220.08458702015039</v>
      </c>
    </row>
    <row r="1476" spans="1:3" x14ac:dyDescent="0.25">
      <c r="A1476" s="1">
        <v>177</v>
      </c>
      <c r="B1476" s="2">
        <v>3.4899034409469527</v>
      </c>
      <c r="C1476" s="12">
        <v>32.792246858935812</v>
      </c>
    </row>
    <row r="1477" spans="1:3" x14ac:dyDescent="0.25">
      <c r="A1477" s="1">
        <v>178</v>
      </c>
      <c r="B1477" s="2">
        <v>3.5000000000000027</v>
      </c>
      <c r="C1477" s="12">
        <v>79.525932374073335</v>
      </c>
    </row>
    <row r="1478" spans="1:3" x14ac:dyDescent="0.25">
      <c r="A1478" s="1">
        <v>179</v>
      </c>
      <c r="B1478" s="2">
        <v>3.5400000000000027</v>
      </c>
      <c r="C1478" s="12">
        <v>15.558755871409309</v>
      </c>
    </row>
    <row r="1479" spans="1:3" x14ac:dyDescent="0.25">
      <c r="A1479" s="1">
        <v>180</v>
      </c>
      <c r="B1479" s="2">
        <v>3.5508916938884378</v>
      </c>
      <c r="C1479" s="12">
        <v>4.2261711460003335</v>
      </c>
    </row>
    <row r="1480" spans="1:3" x14ac:dyDescent="0.25">
      <c r="A1480" s="1">
        <v>181</v>
      </c>
      <c r="B1480" s="2">
        <v>3.574573881377193</v>
      </c>
      <c r="C1480" s="12">
        <v>446.97026872841769</v>
      </c>
    </row>
    <row r="1481" spans="1:3" x14ac:dyDescent="0.25">
      <c r="A1481" s="1">
        <v>182</v>
      </c>
      <c r="B1481" s="2">
        <v>3.5800000000000027</v>
      </c>
      <c r="C1481" s="12">
        <v>48.093736324835433</v>
      </c>
    </row>
    <row r="1482" spans="1:3" x14ac:dyDescent="0.25">
      <c r="A1482" s="1">
        <v>183</v>
      </c>
      <c r="B1482" s="2">
        <v>3.6134866692727603</v>
      </c>
      <c r="C1482" s="12">
        <v>27.335310289147518</v>
      </c>
    </row>
    <row r="1483" spans="1:3" x14ac:dyDescent="0.25">
      <c r="A1483" s="1">
        <v>184</v>
      </c>
      <c r="B1483" s="2">
        <v>3.6200000000000028</v>
      </c>
      <c r="C1483" s="12">
        <v>138.380369514037</v>
      </c>
    </row>
    <row r="1484" spans="1:3" x14ac:dyDescent="0.25">
      <c r="A1484" s="1">
        <v>185</v>
      </c>
      <c r="B1484" s="2">
        <v>3.629443359375002</v>
      </c>
      <c r="C1484" s="12">
        <v>131.40813412026819</v>
      </c>
    </row>
    <row r="1485" spans="1:3" x14ac:dyDescent="0.25">
      <c r="A1485" s="1">
        <v>186</v>
      </c>
      <c r="B1485" s="2">
        <v>3.6569309576565887</v>
      </c>
      <c r="C1485" s="12">
        <v>3.8402743800835393</v>
      </c>
    </row>
    <row r="1486" spans="1:3" x14ac:dyDescent="0.25">
      <c r="A1486" s="1">
        <v>187</v>
      </c>
      <c r="B1486" s="2">
        <v>3.6600000000000028</v>
      </c>
      <c r="C1486" s="12">
        <v>5.278355099774374</v>
      </c>
    </row>
    <row r="1487" spans="1:3" x14ac:dyDescent="0.25">
      <c r="A1487" s="1">
        <v>188</v>
      </c>
      <c r="B1487" s="2">
        <v>3.6740369724759594</v>
      </c>
      <c r="C1487" s="12">
        <v>209.45678714833676</v>
      </c>
    </row>
    <row r="1488" spans="1:3" x14ac:dyDescent="0.25">
      <c r="A1488" s="1">
        <v>189</v>
      </c>
      <c r="B1488" s="2">
        <v>3.7000000000000028</v>
      </c>
      <c r="C1488" s="12">
        <v>4.493121239596447</v>
      </c>
    </row>
    <row r="1489" spans="1:3" x14ac:dyDescent="0.25">
      <c r="A1489" s="1">
        <v>190</v>
      </c>
      <c r="B1489" s="2">
        <v>3.7095599647189248</v>
      </c>
      <c r="C1489" s="12">
        <v>3.9223460101988965</v>
      </c>
    </row>
    <row r="1490" spans="1:3" x14ac:dyDescent="0.25">
      <c r="A1490" s="1">
        <v>191</v>
      </c>
      <c r="B1490" s="2">
        <v>3.7400000000000029</v>
      </c>
      <c r="C1490" s="12">
        <v>251.72118999853322</v>
      </c>
    </row>
    <row r="1491" spans="1:3" x14ac:dyDescent="0.25">
      <c r="A1491" s="1">
        <v>192</v>
      </c>
      <c r="B1491" s="2">
        <v>3.768489000915868</v>
      </c>
      <c r="C1491" s="12">
        <v>14.648411813543529</v>
      </c>
    </row>
    <row r="1492" spans="1:3" x14ac:dyDescent="0.25">
      <c r="A1492" s="1">
        <v>193</v>
      </c>
      <c r="B1492" s="2">
        <v>3.7800000000000029</v>
      </c>
      <c r="C1492" s="12">
        <v>116.00786470883224</v>
      </c>
    </row>
    <row r="1493" spans="1:3" x14ac:dyDescent="0.25">
      <c r="A1493" s="1">
        <v>194</v>
      </c>
      <c r="B1493" s="2">
        <v>3.7882244873046904</v>
      </c>
      <c r="C1493" s="12">
        <v>267.42688543939818</v>
      </c>
    </row>
    <row r="1494" spans="1:3" x14ac:dyDescent="0.25">
      <c r="A1494" s="1">
        <v>195</v>
      </c>
      <c r="B1494" s="2">
        <v>3.8190282624398382</v>
      </c>
      <c r="C1494" s="12">
        <v>15.013537641730256</v>
      </c>
    </row>
    <row r="1495" spans="1:3" x14ac:dyDescent="0.25">
      <c r="A1495" s="1">
        <v>196</v>
      </c>
      <c r="B1495" s="2">
        <v>3.8200000000000029</v>
      </c>
      <c r="C1495" s="12">
        <v>15.207611600669104</v>
      </c>
    </row>
    <row r="1496" spans="1:3" x14ac:dyDescent="0.25">
      <c r="A1496" s="1">
        <v>197</v>
      </c>
      <c r="B1496" s="2">
        <v>3.856679959065151</v>
      </c>
      <c r="C1496" s="12">
        <v>65.34727439673064</v>
      </c>
    </row>
    <row r="1497" spans="1:3" x14ac:dyDescent="0.25">
      <c r="A1497" s="1">
        <v>198</v>
      </c>
      <c r="B1497" s="2">
        <v>3.860000000000003</v>
      </c>
      <c r="C1497" s="12">
        <v>115.93605373409973</v>
      </c>
    </row>
    <row r="1498" spans="1:3" x14ac:dyDescent="0.25">
      <c r="A1498" s="1">
        <v>199</v>
      </c>
      <c r="B1498" s="2">
        <v>3.900000000000003</v>
      </c>
      <c r="C1498" s="12">
        <v>239.95733186501309</v>
      </c>
    </row>
    <row r="1499" spans="1:3" x14ac:dyDescent="0.25">
      <c r="A1499" s="1">
        <v>200</v>
      </c>
      <c r="B1499" s="2">
        <v>3.9390399247387564</v>
      </c>
      <c r="C1499" s="12">
        <v>4.7407693018202384</v>
      </c>
    </row>
    <row r="1500" spans="1:3" x14ac:dyDescent="0.25">
      <c r="A1500" s="1">
        <v>201</v>
      </c>
      <c r="B1500" s="2">
        <v>3.9400000000000031</v>
      </c>
      <c r="C1500" s="12">
        <v>4.2514177204676908</v>
      </c>
    </row>
    <row r="1501" spans="1:3" x14ac:dyDescent="0.25">
      <c r="A1501" s="1">
        <v>202</v>
      </c>
      <c r="B1501" s="2">
        <v>3.9662770626440955</v>
      </c>
      <c r="C1501" s="12">
        <v>346.85146006376647</v>
      </c>
    </row>
    <row r="1502" spans="1:3" x14ac:dyDescent="0.25">
      <c r="A1502" s="1">
        <v>203</v>
      </c>
      <c r="B1502" s="2">
        <v>3.9800000000000031</v>
      </c>
      <c r="C1502" s="12">
        <v>384.16407513587933</v>
      </c>
    </row>
    <row r="1503" spans="1:3" x14ac:dyDescent="0.25">
      <c r="A1503" s="1">
        <v>204</v>
      </c>
      <c r="B1503" s="2">
        <v>4.0062875573980712</v>
      </c>
      <c r="C1503" s="12">
        <v>7.1126775909734761</v>
      </c>
    </row>
    <row r="1504" spans="1:3" x14ac:dyDescent="0.25">
      <c r="A1504" s="1">
        <v>205</v>
      </c>
      <c r="B1504" s="2">
        <v>4.0200000000000031</v>
      </c>
      <c r="C1504" s="12">
        <v>327.85807105608137</v>
      </c>
    </row>
    <row r="1505" spans="1:3" x14ac:dyDescent="0.25">
      <c r="A1505" s="1">
        <v>206</v>
      </c>
      <c r="B1505" s="2">
        <v>4.0237271380527844</v>
      </c>
      <c r="C1505" s="12">
        <v>126.87014044122358</v>
      </c>
    </row>
    <row r="1506" spans="1:3" x14ac:dyDescent="0.25">
      <c r="A1506" s="1">
        <v>207</v>
      </c>
      <c r="B1506" s="2">
        <v>4.0600000000000032</v>
      </c>
      <c r="C1506" s="12">
        <v>44.497670517850899</v>
      </c>
    </row>
    <row r="1507" spans="1:3" x14ac:dyDescent="0.25">
      <c r="A1507" s="1">
        <v>208</v>
      </c>
      <c r="B1507" s="2">
        <v>4.0716193550881723</v>
      </c>
      <c r="C1507" s="12">
        <v>279.22528725716489</v>
      </c>
    </row>
    <row r="1508" spans="1:3" x14ac:dyDescent="0.25">
      <c r="A1508" s="1">
        <v>209</v>
      </c>
      <c r="B1508" s="2">
        <v>4.1000000000000032</v>
      </c>
      <c r="C1508" s="12">
        <v>15.305431905461436</v>
      </c>
    </row>
    <row r="1509" spans="1:3" x14ac:dyDescent="0.25">
      <c r="A1509" s="1">
        <v>210</v>
      </c>
      <c r="B1509" s="2">
        <v>4.1025287016559417</v>
      </c>
      <c r="C1509" s="12">
        <v>3.9303516092375235</v>
      </c>
    </row>
    <row r="1510" spans="1:3" x14ac:dyDescent="0.25">
      <c r="A1510" s="1">
        <v>211</v>
      </c>
      <c r="B1510" s="2">
        <v>4.1400000000000032</v>
      </c>
      <c r="C1510" s="12">
        <v>109.97434644603385</v>
      </c>
    </row>
    <row r="1511" spans="1:3" x14ac:dyDescent="0.25">
      <c r="A1511" s="1">
        <v>212</v>
      </c>
      <c r="B1511" s="2">
        <v>4.1792992474935415</v>
      </c>
      <c r="C1511" s="12">
        <v>304.17741636921289</v>
      </c>
    </row>
    <row r="1512" spans="1:3" x14ac:dyDescent="0.25">
      <c r="A1512" s="1">
        <v>213</v>
      </c>
      <c r="B1512" s="2">
        <v>4.1800000000000033</v>
      </c>
      <c r="C1512" s="12">
        <v>267.48745719319123</v>
      </c>
    </row>
    <row r="1513" spans="1:3" x14ac:dyDescent="0.25">
      <c r="A1513" s="1">
        <v>214</v>
      </c>
      <c r="B1513" s="2">
        <v>4.2200000000000033</v>
      </c>
      <c r="C1513" s="12">
        <v>4.5882388474589524</v>
      </c>
    </row>
    <row r="1514" spans="1:3" x14ac:dyDescent="0.25">
      <c r="A1514" s="1">
        <v>215</v>
      </c>
      <c r="B1514" s="2">
        <v>4.2600000000000033</v>
      </c>
      <c r="C1514" s="12">
        <v>449.19142044122276</v>
      </c>
    </row>
    <row r="1515" spans="1:3" x14ac:dyDescent="0.25">
      <c r="A1515" s="1">
        <v>216</v>
      </c>
      <c r="B1515" s="2">
        <v>4.2710787999790085</v>
      </c>
      <c r="C1515" s="12">
        <v>3.9857661243832903</v>
      </c>
    </row>
    <row r="1516" spans="1:3" x14ac:dyDescent="0.25">
      <c r="A1516" s="1">
        <v>217</v>
      </c>
      <c r="B1516" s="2">
        <v>4.2919007534076625</v>
      </c>
      <c r="C1516" s="12">
        <v>301.48973255413165</v>
      </c>
    </row>
    <row r="1517" spans="1:3" x14ac:dyDescent="0.25">
      <c r="A1517" s="1">
        <v>218</v>
      </c>
      <c r="B1517" s="2">
        <v>4.3000000000000034</v>
      </c>
      <c r="C1517" s="12">
        <v>188.30678966546725</v>
      </c>
    </row>
    <row r="1518" spans="1:3" x14ac:dyDescent="0.25">
      <c r="A1518" s="1">
        <v>219</v>
      </c>
      <c r="B1518" s="2">
        <v>4.3325298295150185</v>
      </c>
      <c r="C1518" s="12">
        <v>4.5758900006653542</v>
      </c>
    </row>
    <row r="1519" spans="1:3" x14ac:dyDescent="0.25">
      <c r="A1519" s="1">
        <v>220</v>
      </c>
      <c r="B1519" s="2">
        <v>4.3400000000000034</v>
      </c>
      <c r="C1519" s="12">
        <v>14.95986456429554</v>
      </c>
    </row>
    <row r="1520" spans="1:3" x14ac:dyDescent="0.25">
      <c r="A1520" s="1">
        <v>221</v>
      </c>
      <c r="B1520" s="2">
        <v>4.3584251522962694</v>
      </c>
      <c r="C1520" s="12">
        <v>387.76994878065716</v>
      </c>
    </row>
    <row r="1521" spans="1:3" x14ac:dyDescent="0.25">
      <c r="A1521" s="1">
        <v>222</v>
      </c>
      <c r="B1521" s="2">
        <v>4.3800000000000034</v>
      </c>
      <c r="C1521" s="12">
        <v>8.332883739575081</v>
      </c>
    </row>
    <row r="1522" spans="1:3" x14ac:dyDescent="0.25">
      <c r="A1522" s="1">
        <v>223</v>
      </c>
      <c r="B1522" s="2">
        <v>4.3941536104498287</v>
      </c>
      <c r="C1522" s="12">
        <v>6.2955483147935407</v>
      </c>
    </row>
    <row r="1523" spans="1:3" x14ac:dyDescent="0.25">
      <c r="A1523" s="1">
        <v>224</v>
      </c>
      <c r="B1523" s="2">
        <v>4.4142060516697637</v>
      </c>
      <c r="C1523" s="12">
        <v>124.43384711635842</v>
      </c>
    </row>
    <row r="1524" spans="1:3" x14ac:dyDescent="0.25">
      <c r="A1524" s="1">
        <v>225</v>
      </c>
      <c r="B1524" s="2">
        <v>4.4200000000000035</v>
      </c>
      <c r="C1524" s="12">
        <v>187.78507186500261</v>
      </c>
    </row>
    <row r="1525" spans="1:3" x14ac:dyDescent="0.25">
      <c r="A1525" s="1">
        <v>226</v>
      </c>
      <c r="B1525" s="2">
        <v>4.4554685480099918</v>
      </c>
      <c r="C1525" s="12">
        <v>145.8376767380779</v>
      </c>
    </row>
    <row r="1526" spans="1:3" x14ac:dyDescent="0.25">
      <c r="A1526" s="1">
        <v>227</v>
      </c>
      <c r="B1526" s="2">
        <v>4.4600000000000035</v>
      </c>
      <c r="C1526" s="12">
        <v>385.66605580762916</v>
      </c>
    </row>
    <row r="1527" spans="1:3" x14ac:dyDescent="0.25">
      <c r="A1527" s="1">
        <v>228</v>
      </c>
      <c r="B1527" s="2">
        <v>4.5000000000000036</v>
      </c>
      <c r="C1527" s="12">
        <v>4.2419135606551244</v>
      </c>
    </row>
    <row r="1528" spans="1:3" x14ac:dyDescent="0.25">
      <c r="A1528" s="1">
        <v>229</v>
      </c>
      <c r="B1528" s="2">
        <v>4.5006250000000039</v>
      </c>
      <c r="C1528" s="12">
        <v>5.0264719471552741</v>
      </c>
    </row>
    <row r="1529" spans="1:3" x14ac:dyDescent="0.25">
      <c r="A1529" s="1">
        <v>230</v>
      </c>
      <c r="B1529" s="2">
        <v>4.5267819890914032</v>
      </c>
      <c r="C1529" s="12">
        <v>101.63513944782962</v>
      </c>
    </row>
    <row r="1530" spans="1:3" x14ac:dyDescent="0.25">
      <c r="A1530" s="1">
        <v>231</v>
      </c>
      <c r="B1530" s="2">
        <v>4.5400000000000036</v>
      </c>
      <c r="C1530" s="12">
        <v>44.834423023049602</v>
      </c>
    </row>
    <row r="1531" spans="1:3" x14ac:dyDescent="0.25">
      <c r="A1531" s="1">
        <v>232</v>
      </c>
      <c r="B1531" s="2">
        <v>4.5717973682861874</v>
      </c>
      <c r="C1531" s="12">
        <v>244.26667916076161</v>
      </c>
    </row>
    <row r="1532" spans="1:3" x14ac:dyDescent="0.25">
      <c r="A1532" s="1">
        <v>233</v>
      </c>
      <c r="B1532" s="2">
        <v>4.5800000000000036</v>
      </c>
      <c r="C1532" s="12">
        <v>257.60929828459717</v>
      </c>
    </row>
    <row r="1533" spans="1:3" x14ac:dyDescent="0.25">
      <c r="A1533" s="1">
        <v>234</v>
      </c>
      <c r="B1533" s="2">
        <v>4.6030430670567561</v>
      </c>
      <c r="C1533" s="12">
        <v>3.6041809955309958</v>
      </c>
    </row>
    <row r="1534" spans="1:3" x14ac:dyDescent="0.25">
      <c r="A1534" s="1">
        <v>235</v>
      </c>
      <c r="B1534" s="2">
        <v>4.6149428611534447</v>
      </c>
      <c r="C1534" s="12">
        <v>3.8483734047760865</v>
      </c>
    </row>
    <row r="1535" spans="1:3" x14ac:dyDescent="0.25">
      <c r="A1535" s="1">
        <v>236</v>
      </c>
      <c r="B1535" s="2">
        <v>4.6200000000000037</v>
      </c>
      <c r="C1535" s="12">
        <v>14.890610412476528</v>
      </c>
    </row>
    <row r="1536" spans="1:3" x14ac:dyDescent="0.25">
      <c r="A1536" s="1">
        <v>237</v>
      </c>
      <c r="B1536" s="2">
        <v>4.6404702006179139</v>
      </c>
      <c r="C1536" s="12">
        <v>94.345315468964699</v>
      </c>
    </row>
    <row r="1537" spans="1:3" x14ac:dyDescent="0.25">
      <c r="A1537" s="1">
        <v>238</v>
      </c>
      <c r="B1537" s="2">
        <v>4.6600000000000037</v>
      </c>
      <c r="C1537" s="12">
        <v>9.3060017842702738</v>
      </c>
    </row>
    <row r="1538" spans="1:3" x14ac:dyDescent="0.25">
      <c r="A1538" s="1">
        <v>239</v>
      </c>
      <c r="B1538" s="2">
        <v>4.7000000000000037</v>
      </c>
      <c r="C1538" s="12">
        <v>4.4530209168274997</v>
      </c>
    </row>
    <row r="1539" spans="1:3" x14ac:dyDescent="0.25">
      <c r="A1539" s="1">
        <v>240</v>
      </c>
      <c r="B1539" s="2">
        <v>4.7144562002887174</v>
      </c>
      <c r="C1539" s="12">
        <v>4.5545806861519162</v>
      </c>
    </row>
    <row r="1540" spans="1:3" x14ac:dyDescent="0.25">
      <c r="A1540" s="1">
        <v>241</v>
      </c>
      <c r="B1540" s="2">
        <v>4.7400000000000038</v>
      </c>
      <c r="C1540" s="12">
        <v>23.332966081131246</v>
      </c>
    </row>
    <row r="1541" spans="1:3" x14ac:dyDescent="0.25">
      <c r="A1541" s="1">
        <v>242</v>
      </c>
      <c r="B1541" s="2">
        <v>4.7491621929788161</v>
      </c>
      <c r="C1541" s="12">
        <v>436.66848184073308</v>
      </c>
    </row>
    <row r="1542" spans="1:3" x14ac:dyDescent="0.25">
      <c r="A1542" s="1">
        <v>243</v>
      </c>
      <c r="B1542" s="2">
        <v>4.7772402696217791</v>
      </c>
      <c r="C1542" s="12">
        <v>3.4706424239886253</v>
      </c>
    </row>
    <row r="1543" spans="1:3" x14ac:dyDescent="0.25">
      <c r="A1543" s="1">
        <v>244</v>
      </c>
      <c r="B1543" s="2">
        <v>4.7800000000000038</v>
      </c>
      <c r="C1543" s="12">
        <v>3.9885841680378524</v>
      </c>
    </row>
    <row r="1544" spans="1:3" x14ac:dyDescent="0.25">
      <c r="A1544" s="1">
        <v>245</v>
      </c>
      <c r="B1544" s="2">
        <v>4.788092118295201</v>
      </c>
      <c r="C1544" s="12">
        <v>26.532742942390605</v>
      </c>
    </row>
    <row r="1545" spans="1:3" x14ac:dyDescent="0.25">
      <c r="A1545" s="1">
        <v>246</v>
      </c>
      <c r="B1545" s="2">
        <v>4.8200000000000038</v>
      </c>
      <c r="C1545" s="12">
        <v>5.2450155119134232</v>
      </c>
    </row>
    <row r="1546" spans="1:3" x14ac:dyDescent="0.25">
      <c r="A1546" s="1">
        <v>247</v>
      </c>
      <c r="B1546" s="2">
        <v>4.8548596376541528</v>
      </c>
      <c r="C1546" s="12">
        <v>284.81131560900667</v>
      </c>
    </row>
    <row r="1547" spans="1:3" x14ac:dyDescent="0.25">
      <c r="A1547" s="1">
        <v>248</v>
      </c>
      <c r="B1547" s="2">
        <v>4.8600000000000039</v>
      </c>
      <c r="C1547" s="12">
        <v>27.10107321257594</v>
      </c>
    </row>
    <row r="1548" spans="1:3" x14ac:dyDescent="0.25">
      <c r="A1548" s="1">
        <v>249</v>
      </c>
      <c r="B1548" s="2">
        <v>4.8876576473456224</v>
      </c>
      <c r="C1548" s="12">
        <v>14.122412639992024</v>
      </c>
    </row>
    <row r="1549" spans="1:3" x14ac:dyDescent="0.25">
      <c r="A1549" s="1">
        <v>250</v>
      </c>
      <c r="B1549" s="2">
        <v>4.9000000000000039</v>
      </c>
      <c r="C1549" s="12">
        <v>15.576538167684562</v>
      </c>
    </row>
    <row r="1550" spans="1:3" x14ac:dyDescent="0.25">
      <c r="A1550" s="1">
        <v>251</v>
      </c>
      <c r="B1550" s="2">
        <v>4.9400000000000039</v>
      </c>
      <c r="C1550" s="12">
        <v>9.9414579532561156</v>
      </c>
    </row>
    <row r="1551" spans="1:3" x14ac:dyDescent="0.25">
      <c r="A1551" s="1">
        <v>252</v>
      </c>
      <c r="B1551" s="2">
        <v>4.9646697949297947</v>
      </c>
      <c r="C1551" s="12">
        <v>240.86822354269361</v>
      </c>
    </row>
    <row r="1552" spans="1:3" x14ac:dyDescent="0.25">
      <c r="A1552" s="1">
        <v>253</v>
      </c>
      <c r="B1552" s="2">
        <v>4.980000000000004</v>
      </c>
      <c r="C1552" s="12">
        <v>17.076746173801684</v>
      </c>
    </row>
    <row r="1553" spans="1:8" x14ac:dyDescent="0.25">
      <c r="A1553" s="1">
        <v>254</v>
      </c>
      <c r="B1553" s="2">
        <v>4.9941951247110783</v>
      </c>
      <c r="C1553" s="12">
        <v>3.2115810890716672</v>
      </c>
    </row>
    <row r="1554" spans="1:8" ht="15.75" thickBot="1" x14ac:dyDescent="0.3">
      <c r="A1554" s="3">
        <v>255</v>
      </c>
      <c r="B1554" s="4">
        <v>5</v>
      </c>
      <c r="C1554" s="13">
        <v>3.7361883351007097</v>
      </c>
    </row>
    <row r="1555" spans="1:8" ht="15.75" thickBot="1" x14ac:dyDescent="0.3"/>
    <row r="1556" spans="1:8" x14ac:dyDescent="0.25">
      <c r="A1556" s="7"/>
      <c r="B1556" s="7"/>
      <c r="C1556" s="9" t="s">
        <v>2</v>
      </c>
      <c r="E1556" s="14" t="s">
        <v>30</v>
      </c>
      <c r="F1556" s="14"/>
      <c r="G1556" s="14"/>
      <c r="H1556" s="14"/>
    </row>
    <row r="1557" spans="1:8" x14ac:dyDescent="0.25">
      <c r="A1557" s="5"/>
      <c r="B1557" s="5"/>
      <c r="C1557" s="10" t="s">
        <v>13</v>
      </c>
      <c r="E1557" t="s">
        <v>21</v>
      </c>
      <c r="F1557" t="s">
        <v>22</v>
      </c>
      <c r="G1557" t="s">
        <v>23</v>
      </c>
      <c r="H1557" t="s">
        <v>24</v>
      </c>
    </row>
    <row r="1558" spans="1:8" x14ac:dyDescent="0.25">
      <c r="A1558" s="6" t="s">
        <v>0</v>
      </c>
      <c r="B1558" s="6" t="s">
        <v>1</v>
      </c>
      <c r="C1558" s="11" t="s">
        <v>4</v>
      </c>
      <c r="E1558" s="8">
        <f>MAX(C1573:C1813)</f>
        <v>-2.6804443316926635E-4</v>
      </c>
      <c r="F1558" s="8">
        <f>MIN(C1573:C1813)</f>
        <v>-1.3834668911285015</v>
      </c>
      <c r="G1558" s="8">
        <f>AVERAGE(C1573:C1813)</f>
        <v>-1.2636068513879881</v>
      </c>
      <c r="H1558">
        <f>_xlfn.STDEV.S(C1573:C1813)</f>
        <v>0.14449951599829655</v>
      </c>
    </row>
    <row r="1559" spans="1:8" x14ac:dyDescent="0.25">
      <c r="A1559" s="1">
        <v>1</v>
      </c>
      <c r="B1559" s="2">
        <v>0</v>
      </c>
      <c r="C1559" s="12">
        <v>-1.6522421288078792E-4</v>
      </c>
    </row>
    <row r="1560" spans="1:8" x14ac:dyDescent="0.25">
      <c r="A1560" s="1">
        <v>2</v>
      </c>
      <c r="B1560" s="2">
        <v>0.04</v>
      </c>
      <c r="C1560" s="12">
        <v>-2.7773108063865182E-4</v>
      </c>
    </row>
    <row r="1561" spans="1:8" x14ac:dyDescent="0.25">
      <c r="A1561" s="1">
        <v>3</v>
      </c>
      <c r="B1561" s="2">
        <v>0.08</v>
      </c>
      <c r="C1561" s="12">
        <v>-3.0429733715708202E-4</v>
      </c>
    </row>
    <row r="1562" spans="1:8" x14ac:dyDescent="0.25">
      <c r="A1562" s="1">
        <v>4</v>
      </c>
      <c r="B1562" s="2">
        <v>0.12</v>
      </c>
      <c r="C1562" s="12">
        <v>-3.0438056809051206E-4</v>
      </c>
    </row>
    <row r="1563" spans="1:8" x14ac:dyDescent="0.25">
      <c r="A1563" s="1">
        <v>5</v>
      </c>
      <c r="B1563" s="2">
        <v>0.16</v>
      </c>
      <c r="C1563" s="12">
        <v>-2.8169614557128908E-4</v>
      </c>
    </row>
    <row r="1564" spans="1:8" x14ac:dyDescent="0.25">
      <c r="A1564" s="1">
        <v>6</v>
      </c>
      <c r="B1564" s="2">
        <v>0.2</v>
      </c>
      <c r="C1564" s="12">
        <v>-2.7241197579630505E-4</v>
      </c>
    </row>
    <row r="1565" spans="1:8" x14ac:dyDescent="0.25">
      <c r="A1565" s="1">
        <v>7</v>
      </c>
      <c r="B1565" s="2">
        <v>0.24000000000000002</v>
      </c>
      <c r="C1565" s="12">
        <v>-2.6950782553141622E-4</v>
      </c>
    </row>
    <row r="1566" spans="1:8" x14ac:dyDescent="0.25">
      <c r="A1566" s="1">
        <v>8</v>
      </c>
      <c r="B1566" s="2">
        <v>0.28000000000000003</v>
      </c>
      <c r="C1566" s="12">
        <v>-2.6857829214192025E-4</v>
      </c>
    </row>
    <row r="1567" spans="1:8" x14ac:dyDescent="0.25">
      <c r="A1567" s="1">
        <v>9</v>
      </c>
      <c r="B1567" s="2">
        <v>0.32</v>
      </c>
      <c r="C1567" s="12">
        <v>-2.6828417253477871E-4</v>
      </c>
    </row>
    <row r="1568" spans="1:8" x14ac:dyDescent="0.25">
      <c r="A1568" s="1">
        <v>10</v>
      </c>
      <c r="B1568" s="2">
        <v>0.36</v>
      </c>
      <c r="C1568" s="12">
        <v>-2.6817837695501667E-4</v>
      </c>
    </row>
    <row r="1569" spans="1:3" x14ac:dyDescent="0.25">
      <c r="A1569" s="1">
        <v>11</v>
      </c>
      <c r="B1569" s="2">
        <v>0.39999999999999997</v>
      </c>
      <c r="C1569" s="12">
        <v>-2.6809800690759389E-4</v>
      </c>
    </row>
    <row r="1570" spans="1:3" x14ac:dyDescent="0.25">
      <c r="A1570" s="1">
        <v>12</v>
      </c>
      <c r="B1570" s="2">
        <v>0.43999999999999995</v>
      </c>
      <c r="C1570" s="12">
        <v>-2.6805463082882341E-4</v>
      </c>
    </row>
    <row r="1571" spans="1:3" x14ac:dyDescent="0.25">
      <c r="A1571" s="1">
        <v>13</v>
      </c>
      <c r="B1571" s="2">
        <v>0.47999999999999993</v>
      </c>
      <c r="C1571" s="12">
        <v>-2.6804151629766099E-4</v>
      </c>
    </row>
    <row r="1572" spans="1:3" x14ac:dyDescent="0.25">
      <c r="A1572" s="1">
        <v>14</v>
      </c>
      <c r="B1572" s="2">
        <v>0.5</v>
      </c>
      <c r="C1572" s="12">
        <v>-2.6804443316926635E-4</v>
      </c>
    </row>
    <row r="1573" spans="1:3" x14ac:dyDescent="0.25">
      <c r="A1573" s="1">
        <v>15</v>
      </c>
      <c r="B1573" s="2">
        <v>0.5</v>
      </c>
      <c r="C1573" s="12">
        <v>-2.6804443316926635E-4</v>
      </c>
    </row>
    <row r="1574" spans="1:3" x14ac:dyDescent="0.25">
      <c r="A1574" s="1">
        <v>16</v>
      </c>
      <c r="B1574" s="2">
        <v>0.50009999999999999</v>
      </c>
      <c r="C1574" s="12">
        <v>-3.5449616794368949E-4</v>
      </c>
    </row>
    <row r="1575" spans="1:3" x14ac:dyDescent="0.25">
      <c r="A1575" s="1">
        <v>17</v>
      </c>
      <c r="B1575" s="2">
        <v>0.52018880708946869</v>
      </c>
      <c r="C1575" s="12">
        <v>-0.61885966017064664</v>
      </c>
    </row>
    <row r="1576" spans="1:3" x14ac:dyDescent="0.25">
      <c r="A1576" s="1">
        <v>18</v>
      </c>
      <c r="B1576" s="2">
        <v>0.54</v>
      </c>
      <c r="C1576" s="12">
        <v>-0.72008917569477826</v>
      </c>
    </row>
    <row r="1577" spans="1:3" x14ac:dyDescent="0.25">
      <c r="A1577" s="1">
        <v>19</v>
      </c>
      <c r="B1577" s="2">
        <v>0.58000000000000007</v>
      </c>
      <c r="C1577" s="12">
        <v>-1.0307518908275912</v>
      </c>
    </row>
    <row r="1578" spans="1:3" x14ac:dyDescent="0.25">
      <c r="A1578" s="1">
        <v>20</v>
      </c>
      <c r="B1578" s="2">
        <v>0.60396456989541036</v>
      </c>
      <c r="C1578" s="12">
        <v>-1.1337624060402742</v>
      </c>
    </row>
    <row r="1579" spans="1:3" x14ac:dyDescent="0.25">
      <c r="A1579" s="1">
        <v>21</v>
      </c>
      <c r="B1579" s="2">
        <v>0.62000000000000011</v>
      </c>
      <c r="C1579" s="12">
        <v>-1.1068605963665987</v>
      </c>
    </row>
    <row r="1580" spans="1:3" x14ac:dyDescent="0.25">
      <c r="A1580" s="1">
        <v>22</v>
      </c>
      <c r="B1580" s="2">
        <v>0.66000000000000014</v>
      </c>
      <c r="C1580" s="12">
        <v>-1.0518541395154803</v>
      </c>
    </row>
    <row r="1581" spans="1:3" x14ac:dyDescent="0.25">
      <c r="A1581" s="1">
        <v>23</v>
      </c>
      <c r="B1581" s="2">
        <v>0.69981688751847237</v>
      </c>
      <c r="C1581" s="12">
        <v>-1.0999411182957197</v>
      </c>
    </row>
    <row r="1582" spans="1:3" x14ac:dyDescent="0.25">
      <c r="A1582" s="1">
        <v>24</v>
      </c>
      <c r="B1582" s="2">
        <v>0.70000000000000018</v>
      </c>
      <c r="C1582" s="12">
        <v>-1.1011970623962357</v>
      </c>
    </row>
    <row r="1583" spans="1:3" x14ac:dyDescent="0.25">
      <c r="A1583" s="1">
        <v>25</v>
      </c>
      <c r="B1583" s="2">
        <v>0.7103930659516543</v>
      </c>
      <c r="C1583" s="12">
        <v>-1.1448065828168441</v>
      </c>
    </row>
    <row r="1584" spans="1:3" x14ac:dyDescent="0.25">
      <c r="A1584" s="1">
        <v>26</v>
      </c>
      <c r="B1584" s="2">
        <v>0.74000000000000021</v>
      </c>
      <c r="C1584" s="12">
        <v>-1.0933021763903796</v>
      </c>
    </row>
    <row r="1585" spans="1:3" x14ac:dyDescent="0.25">
      <c r="A1585" s="1">
        <v>27</v>
      </c>
      <c r="B1585" s="2">
        <v>0.78000000000000025</v>
      </c>
      <c r="C1585" s="12">
        <v>-1.0761527371759838</v>
      </c>
    </row>
    <row r="1586" spans="1:3" x14ac:dyDescent="0.25">
      <c r="A1586" s="1">
        <v>28</v>
      </c>
      <c r="B1586" s="2">
        <v>0.79034769728129828</v>
      </c>
      <c r="C1586" s="12">
        <v>-1.1296222243444478</v>
      </c>
    </row>
    <row r="1587" spans="1:3" x14ac:dyDescent="0.25">
      <c r="A1587" s="1">
        <v>29</v>
      </c>
      <c r="B1587" s="2">
        <v>0.81165025841076832</v>
      </c>
      <c r="C1587" s="12">
        <v>-1.1454462876746199</v>
      </c>
    </row>
    <row r="1588" spans="1:3" x14ac:dyDescent="0.25">
      <c r="A1588" s="1">
        <v>30</v>
      </c>
      <c r="B1588" s="2">
        <v>0.82000000000000028</v>
      </c>
      <c r="C1588" s="12">
        <v>-1.1291226434283876</v>
      </c>
    </row>
    <row r="1589" spans="1:3" x14ac:dyDescent="0.25">
      <c r="A1589" s="1">
        <v>31</v>
      </c>
      <c r="B1589" s="2">
        <v>0.86000000000000032</v>
      </c>
      <c r="C1589" s="12">
        <v>-1.09474990552782</v>
      </c>
    </row>
    <row r="1590" spans="1:3" x14ac:dyDescent="0.25">
      <c r="A1590" s="1">
        <v>32</v>
      </c>
      <c r="B1590" s="2">
        <v>0.86367641797148142</v>
      </c>
      <c r="C1590" s="12">
        <v>-1.099607699304372</v>
      </c>
    </row>
    <row r="1591" spans="1:3" x14ac:dyDescent="0.25">
      <c r="A1591" s="1">
        <v>33</v>
      </c>
      <c r="B1591" s="2">
        <v>0.89371803807282557</v>
      </c>
      <c r="C1591" s="12">
        <v>-1.1537133010657787</v>
      </c>
    </row>
    <row r="1592" spans="1:3" x14ac:dyDescent="0.25">
      <c r="A1592" s="1">
        <v>34</v>
      </c>
      <c r="B1592" s="2">
        <v>0.90000000000000036</v>
      </c>
      <c r="C1592" s="12">
        <v>-1.1406117495914345</v>
      </c>
    </row>
    <row r="1593" spans="1:3" x14ac:dyDescent="0.25">
      <c r="A1593" s="1">
        <v>35</v>
      </c>
      <c r="B1593" s="2">
        <v>0.91286881795660524</v>
      </c>
      <c r="C1593" s="12">
        <v>-1.1241141989539833</v>
      </c>
    </row>
    <row r="1594" spans="1:3" x14ac:dyDescent="0.25">
      <c r="A1594" s="1">
        <v>36</v>
      </c>
      <c r="B1594" s="2">
        <v>0.94000000000000039</v>
      </c>
      <c r="C1594" s="12">
        <v>-1.2077633917516204</v>
      </c>
    </row>
    <row r="1595" spans="1:3" x14ac:dyDescent="0.25">
      <c r="A1595" s="1">
        <v>37</v>
      </c>
      <c r="B1595" s="2">
        <v>0.98000000000000043</v>
      </c>
      <c r="C1595" s="12">
        <v>-1.1340170227188617</v>
      </c>
    </row>
    <row r="1596" spans="1:3" x14ac:dyDescent="0.25">
      <c r="A1596" s="1">
        <v>38</v>
      </c>
      <c r="B1596" s="2">
        <v>0.98602197526817126</v>
      </c>
      <c r="C1596" s="12">
        <v>-1.1357993227946215</v>
      </c>
    </row>
    <row r="1597" spans="1:3" x14ac:dyDescent="0.25">
      <c r="A1597" s="1">
        <v>39</v>
      </c>
      <c r="B1597" s="2">
        <v>1.0167338983660392</v>
      </c>
      <c r="C1597" s="12">
        <v>-1.186399539443747</v>
      </c>
    </row>
    <row r="1598" spans="1:3" x14ac:dyDescent="0.25">
      <c r="A1598" s="1">
        <v>40</v>
      </c>
      <c r="B1598" s="2">
        <v>1.0200000000000005</v>
      </c>
      <c r="C1598" s="12">
        <v>-1.178972866930905</v>
      </c>
    </row>
    <row r="1599" spans="1:3" x14ac:dyDescent="0.25">
      <c r="A1599" s="1">
        <v>41</v>
      </c>
      <c r="B1599" s="2">
        <v>1.0286537871906332</v>
      </c>
      <c r="C1599" s="12">
        <v>-1.1607708829413028</v>
      </c>
    </row>
    <row r="1600" spans="1:3" x14ac:dyDescent="0.25">
      <c r="A1600" s="1">
        <v>42</v>
      </c>
      <c r="B1600" s="2">
        <v>1.0409042176112218</v>
      </c>
      <c r="C1600" s="12">
        <v>-1.1728195812003304</v>
      </c>
    </row>
    <row r="1601" spans="1:3" x14ac:dyDescent="0.25">
      <c r="A1601" s="1">
        <v>43</v>
      </c>
      <c r="B1601" s="2">
        <v>1.0561197921768852</v>
      </c>
      <c r="C1601" s="12">
        <v>-1.2496814485186101</v>
      </c>
    </row>
    <row r="1602" spans="1:3" x14ac:dyDescent="0.25">
      <c r="A1602" s="1">
        <v>44</v>
      </c>
      <c r="B1602" s="2">
        <v>1.0600000000000005</v>
      </c>
      <c r="C1602" s="12">
        <v>-1.2406171828986929</v>
      </c>
    </row>
    <row r="1603" spans="1:3" x14ac:dyDescent="0.25">
      <c r="A1603" s="1">
        <v>45</v>
      </c>
      <c r="B1603" s="2">
        <v>1.0713227560368892</v>
      </c>
      <c r="C1603" s="12">
        <v>-1.2140849963816576</v>
      </c>
    </row>
    <row r="1604" spans="1:3" x14ac:dyDescent="0.25">
      <c r="A1604" s="1">
        <v>46</v>
      </c>
      <c r="B1604" s="2">
        <v>1.0868774312751939</v>
      </c>
      <c r="C1604" s="12">
        <v>-1.1794501585144856</v>
      </c>
    </row>
    <row r="1605" spans="1:3" x14ac:dyDescent="0.25">
      <c r="A1605" s="1">
        <v>47</v>
      </c>
      <c r="B1605" s="2">
        <v>1.1000000000000005</v>
      </c>
      <c r="C1605" s="12">
        <v>-1.1604423294542636</v>
      </c>
    </row>
    <row r="1606" spans="1:3" x14ac:dyDescent="0.25">
      <c r="A1606" s="1">
        <v>48</v>
      </c>
      <c r="B1606" s="2">
        <v>1.1352161902540832</v>
      </c>
      <c r="C1606" s="12">
        <v>-1.2122223829034839</v>
      </c>
    </row>
    <row r="1607" spans="1:3" x14ac:dyDescent="0.25">
      <c r="A1607" s="1">
        <v>49</v>
      </c>
      <c r="B1607" s="2">
        <v>1.1400000000000006</v>
      </c>
      <c r="C1607" s="12">
        <v>-1.2009652634402324</v>
      </c>
    </row>
    <row r="1608" spans="1:3" x14ac:dyDescent="0.25">
      <c r="A1608" s="1">
        <v>50</v>
      </c>
      <c r="B1608" s="2">
        <v>1.1502528979020945</v>
      </c>
      <c r="C1608" s="12">
        <v>-1.1799436618050214</v>
      </c>
    </row>
    <row r="1609" spans="1:3" x14ac:dyDescent="0.25">
      <c r="A1609" s="1">
        <v>51</v>
      </c>
      <c r="B1609" s="2">
        <v>1.162083243673296</v>
      </c>
      <c r="C1609" s="12">
        <v>-1.2121502750171942</v>
      </c>
    </row>
    <row r="1610" spans="1:3" x14ac:dyDescent="0.25">
      <c r="A1610" s="1">
        <v>52</v>
      </c>
      <c r="B1610" s="2">
        <v>1.1800000000000006</v>
      </c>
      <c r="C1610" s="12">
        <v>-1.2582925269571448</v>
      </c>
    </row>
    <row r="1611" spans="1:3" x14ac:dyDescent="0.25">
      <c r="A1611" s="1">
        <v>53</v>
      </c>
      <c r="B1611" s="2">
        <v>1.1922183188066549</v>
      </c>
      <c r="C1611" s="12">
        <v>-1.228857966362646</v>
      </c>
    </row>
    <row r="1612" spans="1:3" x14ac:dyDescent="0.25">
      <c r="A1612" s="1">
        <v>54</v>
      </c>
      <c r="B1612" s="2">
        <v>1.2200000000000006</v>
      </c>
      <c r="C1612" s="12">
        <v>-1.1816808711509361</v>
      </c>
    </row>
    <row r="1613" spans="1:3" x14ac:dyDescent="0.25">
      <c r="A1613" s="1">
        <v>55</v>
      </c>
      <c r="B1613" s="2">
        <v>1.2218839278794125</v>
      </c>
      <c r="C1613" s="12">
        <v>-1.1856854934301593</v>
      </c>
    </row>
    <row r="1614" spans="1:3" x14ac:dyDescent="0.25">
      <c r="A1614" s="1">
        <v>56</v>
      </c>
      <c r="B1614" s="2">
        <v>1.2516682792711638</v>
      </c>
      <c r="C1614" s="12">
        <v>-1.2297971111909378</v>
      </c>
    </row>
    <row r="1615" spans="1:3" x14ac:dyDescent="0.25">
      <c r="A1615" s="1">
        <v>57</v>
      </c>
      <c r="B1615" s="2">
        <v>1.2600000000000007</v>
      </c>
      <c r="C1615" s="12">
        <v>-1.209719923729224</v>
      </c>
    </row>
    <row r="1616" spans="1:3" x14ac:dyDescent="0.25">
      <c r="A1616" s="1">
        <v>58</v>
      </c>
      <c r="B1616" s="2">
        <v>1.2638909912109382</v>
      </c>
      <c r="C1616" s="12">
        <v>-1.2011774887582243</v>
      </c>
    </row>
    <row r="1617" spans="1:3" x14ac:dyDescent="0.25">
      <c r="A1617" s="1">
        <v>59</v>
      </c>
      <c r="B1617" s="2">
        <v>1.3000000000000007</v>
      </c>
      <c r="C1617" s="12">
        <v>-1.2653354927351774</v>
      </c>
    </row>
    <row r="1618" spans="1:3" x14ac:dyDescent="0.25">
      <c r="A1618" s="1">
        <v>60</v>
      </c>
      <c r="B1618" s="2">
        <v>1.3072848625444011</v>
      </c>
      <c r="C1618" s="12">
        <v>-1.2474143308392844</v>
      </c>
    </row>
    <row r="1619" spans="1:3" x14ac:dyDescent="0.25">
      <c r="A1619" s="1">
        <v>61</v>
      </c>
      <c r="B1619" s="2">
        <v>1.3363282664796945</v>
      </c>
      <c r="C1619" s="12">
        <v>-1.2017046028306713</v>
      </c>
    </row>
    <row r="1620" spans="1:3" x14ac:dyDescent="0.25">
      <c r="A1620" s="1">
        <v>62</v>
      </c>
      <c r="B1620" s="2">
        <v>1.3400000000000007</v>
      </c>
      <c r="C1620" s="12">
        <v>-1.2192435515060414</v>
      </c>
    </row>
    <row r="1621" spans="1:3" x14ac:dyDescent="0.25">
      <c r="A1621" s="1">
        <v>63</v>
      </c>
      <c r="B1621" s="2">
        <v>1.3800000000000008</v>
      </c>
      <c r="C1621" s="12">
        <v>-1.2139339244822698</v>
      </c>
    </row>
    <row r="1622" spans="1:3" x14ac:dyDescent="0.25">
      <c r="A1622" s="1">
        <v>64</v>
      </c>
      <c r="B1622" s="2">
        <v>1.3823114841300761</v>
      </c>
      <c r="C1622" s="12">
        <v>-1.2104096848757655</v>
      </c>
    </row>
    <row r="1623" spans="1:3" x14ac:dyDescent="0.25">
      <c r="A1623" s="1">
        <v>65</v>
      </c>
      <c r="B1623" s="2">
        <v>1.4200000000000008</v>
      </c>
      <c r="C1623" s="12">
        <v>-1.2704444672069179</v>
      </c>
    </row>
    <row r="1624" spans="1:3" x14ac:dyDescent="0.25">
      <c r="A1624" s="1">
        <v>66</v>
      </c>
      <c r="B1624" s="2">
        <v>1.4519736370621443</v>
      </c>
      <c r="C1624" s="12">
        <v>-1.2188186234527756</v>
      </c>
    </row>
    <row r="1625" spans="1:3" x14ac:dyDescent="0.25">
      <c r="A1625" s="1">
        <v>67</v>
      </c>
      <c r="B1625" s="2">
        <v>1.4600000000000009</v>
      </c>
      <c r="C1625" s="12">
        <v>-1.2674886052007746</v>
      </c>
    </row>
    <row r="1626" spans="1:3" x14ac:dyDescent="0.25">
      <c r="A1626" s="1">
        <v>68</v>
      </c>
      <c r="B1626" s="2">
        <v>1.4960120907731922</v>
      </c>
      <c r="C1626" s="12">
        <v>-1.2234414784802705</v>
      </c>
    </row>
    <row r="1627" spans="1:3" x14ac:dyDescent="0.25">
      <c r="A1627" s="1">
        <v>69</v>
      </c>
      <c r="B1627" s="2">
        <v>1.5000000000000009</v>
      </c>
      <c r="C1627" s="12">
        <v>-1.2191344435240015</v>
      </c>
    </row>
    <row r="1628" spans="1:3" x14ac:dyDescent="0.25">
      <c r="A1628" s="1">
        <v>70</v>
      </c>
      <c r="B1628" s="2">
        <v>1.5078911143269782</v>
      </c>
      <c r="C1628" s="12">
        <v>-1.2466212600732482</v>
      </c>
    </row>
    <row r="1629" spans="1:3" x14ac:dyDescent="0.25">
      <c r="A1629" s="1">
        <v>71</v>
      </c>
      <c r="B1629" s="2">
        <v>1.5400000000000009</v>
      </c>
      <c r="C1629" s="12">
        <v>-1.264156473317124</v>
      </c>
    </row>
    <row r="1630" spans="1:3" x14ac:dyDescent="0.25">
      <c r="A1630" s="1">
        <v>72</v>
      </c>
      <c r="B1630" s="2">
        <v>1.5643702515983704</v>
      </c>
      <c r="C1630" s="12">
        <v>-1.2295573051404269</v>
      </c>
    </row>
    <row r="1631" spans="1:3" x14ac:dyDescent="0.25">
      <c r="A1631" s="1">
        <v>73</v>
      </c>
      <c r="B1631" s="2">
        <v>1.580000000000001</v>
      </c>
      <c r="C1631" s="12">
        <v>-1.3049770856817877</v>
      </c>
    </row>
    <row r="1632" spans="1:3" x14ac:dyDescent="0.25">
      <c r="A1632" s="1">
        <v>74</v>
      </c>
      <c r="B1632" s="2">
        <v>1.6087529392526874</v>
      </c>
      <c r="C1632" s="12">
        <v>-1.2333268408278195</v>
      </c>
    </row>
    <row r="1633" spans="1:3" x14ac:dyDescent="0.25">
      <c r="A1633" s="1">
        <v>75</v>
      </c>
      <c r="B1633" s="2">
        <v>1.620000000000001</v>
      </c>
      <c r="C1633" s="12">
        <v>-1.2455987060994562</v>
      </c>
    </row>
    <row r="1634" spans="1:3" x14ac:dyDescent="0.25">
      <c r="A1634" s="1">
        <v>76</v>
      </c>
      <c r="B1634" s="2">
        <v>1.6217190664546728</v>
      </c>
      <c r="C1634" s="12">
        <v>-1.2569833020964969</v>
      </c>
    </row>
    <row r="1635" spans="1:3" x14ac:dyDescent="0.25">
      <c r="A1635" s="1">
        <v>77</v>
      </c>
      <c r="B1635" s="2">
        <v>1.660000000000001</v>
      </c>
      <c r="C1635" s="12">
        <v>-1.2550427587285899</v>
      </c>
    </row>
    <row r="1636" spans="1:3" x14ac:dyDescent="0.25">
      <c r="A1636" s="1">
        <v>78</v>
      </c>
      <c r="B1636" s="2">
        <v>1.6641525124418177</v>
      </c>
      <c r="C1636" s="12">
        <v>-1.2447238855654348</v>
      </c>
    </row>
    <row r="1637" spans="1:3" x14ac:dyDescent="0.25">
      <c r="A1637" s="1">
        <v>79</v>
      </c>
      <c r="B1637" s="2">
        <v>1.6768619059034386</v>
      </c>
      <c r="C1637" s="12">
        <v>-1.2403828820079466</v>
      </c>
    </row>
    <row r="1638" spans="1:3" x14ac:dyDescent="0.25">
      <c r="A1638" s="1">
        <v>80</v>
      </c>
      <c r="B1638" s="2">
        <v>1.7000000000000011</v>
      </c>
      <c r="C1638" s="12">
        <v>-1.2971402001406995</v>
      </c>
    </row>
    <row r="1639" spans="1:3" x14ac:dyDescent="0.25">
      <c r="A1639" s="1">
        <v>81</v>
      </c>
      <c r="B1639" s="2">
        <v>1.7061680227248222</v>
      </c>
      <c r="C1639" s="12">
        <v>-1.2812391144633406</v>
      </c>
    </row>
    <row r="1640" spans="1:3" x14ac:dyDescent="0.25">
      <c r="A1640" s="1">
        <v>82</v>
      </c>
      <c r="B1640" s="2">
        <v>1.7183575809811191</v>
      </c>
      <c r="C1640" s="12">
        <v>-1.2500706001909827</v>
      </c>
    </row>
    <row r="1641" spans="1:3" x14ac:dyDescent="0.25">
      <c r="A1641" s="1">
        <v>83</v>
      </c>
      <c r="B1641" s="2">
        <v>1.7400000000000011</v>
      </c>
      <c r="C1641" s="12">
        <v>-1.2981194558710079</v>
      </c>
    </row>
    <row r="1642" spans="1:3" x14ac:dyDescent="0.25">
      <c r="A1642" s="1">
        <v>84</v>
      </c>
      <c r="B1642" s="2">
        <v>1.7620064876726969</v>
      </c>
      <c r="C1642" s="12">
        <v>-1.2893030168609365</v>
      </c>
    </row>
    <row r="1643" spans="1:3" x14ac:dyDescent="0.25">
      <c r="A1643" s="1">
        <v>85</v>
      </c>
      <c r="B1643" s="2">
        <v>1.7800000000000011</v>
      </c>
      <c r="C1643" s="12">
        <v>-1.2450120002255194</v>
      </c>
    </row>
    <row r="1644" spans="1:3" x14ac:dyDescent="0.25">
      <c r="A1644" s="1">
        <v>86</v>
      </c>
      <c r="B1644" s="2">
        <v>1.788745194793337</v>
      </c>
      <c r="C1644" s="12">
        <v>-1.2516073088561923</v>
      </c>
    </row>
    <row r="1645" spans="1:3" x14ac:dyDescent="0.25">
      <c r="A1645" s="1">
        <v>87</v>
      </c>
      <c r="B1645" s="2">
        <v>1.8172120832048904</v>
      </c>
      <c r="C1645" s="12">
        <v>-1.2914979244361258</v>
      </c>
    </row>
    <row r="1646" spans="1:3" x14ac:dyDescent="0.25">
      <c r="A1646" s="1">
        <v>88</v>
      </c>
      <c r="B1646" s="2">
        <v>1.8200000000000012</v>
      </c>
      <c r="C1646" s="12">
        <v>-1.284255070190303</v>
      </c>
    </row>
    <row r="1647" spans="1:3" x14ac:dyDescent="0.25">
      <c r="A1647" s="1">
        <v>89</v>
      </c>
      <c r="B1647" s="2">
        <v>1.8311101468847837</v>
      </c>
      <c r="C1647" s="12">
        <v>-1.2556029878636092</v>
      </c>
    </row>
    <row r="1648" spans="1:3" x14ac:dyDescent="0.25">
      <c r="A1648" s="1">
        <v>90</v>
      </c>
      <c r="B1648" s="2">
        <v>1.8600000000000012</v>
      </c>
      <c r="C1648" s="12">
        <v>-1.3310630223759869</v>
      </c>
    </row>
    <row r="1649" spans="1:3" x14ac:dyDescent="0.25">
      <c r="A1649" s="1">
        <v>91</v>
      </c>
      <c r="B1649" s="2">
        <v>1.8996930899485529</v>
      </c>
      <c r="C1649" s="12">
        <v>-1.2603029109373702</v>
      </c>
    </row>
    <row r="1650" spans="1:3" x14ac:dyDescent="0.25">
      <c r="A1650" s="1">
        <v>92</v>
      </c>
      <c r="B1650" s="2">
        <v>1.9000000000000012</v>
      </c>
      <c r="C1650" s="12">
        <v>-1.2616549840234816</v>
      </c>
    </row>
    <row r="1651" spans="1:3" x14ac:dyDescent="0.25">
      <c r="A1651" s="1">
        <v>93</v>
      </c>
      <c r="B1651" s="2">
        <v>1.9400000000000013</v>
      </c>
      <c r="C1651" s="12">
        <v>-1.2694128672286111</v>
      </c>
    </row>
    <row r="1652" spans="1:3" x14ac:dyDescent="0.25">
      <c r="A1652" s="1">
        <v>94</v>
      </c>
      <c r="B1652" s="2">
        <v>1.9800000000000013</v>
      </c>
      <c r="C1652" s="12">
        <v>-1.3149242350227974</v>
      </c>
    </row>
    <row r="1653" spans="1:3" x14ac:dyDescent="0.25">
      <c r="A1653" s="1">
        <v>95</v>
      </c>
      <c r="B1653" s="2">
        <v>1.9870590578023817</v>
      </c>
      <c r="C1653" s="12">
        <v>-1.2963089994266703</v>
      </c>
    </row>
    <row r="1654" spans="1:3" x14ac:dyDescent="0.25">
      <c r="A1654" s="1">
        <v>96</v>
      </c>
      <c r="B1654" s="2">
        <v>2.0096999581586501</v>
      </c>
      <c r="C1654" s="12">
        <v>-1.2637135933424313</v>
      </c>
    </row>
    <row r="1655" spans="1:3" x14ac:dyDescent="0.25">
      <c r="A1655" s="1">
        <v>97</v>
      </c>
      <c r="B1655" s="2">
        <v>2.0200000000000014</v>
      </c>
      <c r="C1655" s="12">
        <v>-1.3296486449974532</v>
      </c>
    </row>
    <row r="1656" spans="1:3" x14ac:dyDescent="0.25">
      <c r="A1656" s="1">
        <v>98</v>
      </c>
      <c r="B1656" s="2">
        <v>2.0515146371504942</v>
      </c>
      <c r="C1656" s="12">
        <v>-1.2772996774364056</v>
      </c>
    </row>
    <row r="1657" spans="1:3" x14ac:dyDescent="0.25">
      <c r="A1657" s="1">
        <v>99</v>
      </c>
      <c r="B1657" s="2">
        <v>2.0600000000000014</v>
      </c>
      <c r="C1657" s="12">
        <v>-1.2565733015958616</v>
      </c>
    </row>
    <row r="1658" spans="1:3" x14ac:dyDescent="0.25">
      <c r="A1658" s="1">
        <v>100</v>
      </c>
      <c r="B1658" s="2">
        <v>2.0979623890273973</v>
      </c>
      <c r="C1658" s="12">
        <v>-1.3027191478284179</v>
      </c>
    </row>
    <row r="1659" spans="1:3" x14ac:dyDescent="0.25">
      <c r="A1659" s="1">
        <v>101</v>
      </c>
      <c r="B1659" s="2">
        <v>2.1000000000000014</v>
      </c>
      <c r="C1659" s="12">
        <v>-1.2973222804277194</v>
      </c>
    </row>
    <row r="1660" spans="1:3" x14ac:dyDescent="0.25">
      <c r="A1660" s="1">
        <v>102</v>
      </c>
      <c r="B1660" s="2">
        <v>2.1213551633522663</v>
      </c>
      <c r="C1660" s="12">
        <v>-1.2741782825350525</v>
      </c>
    </row>
    <row r="1661" spans="1:3" x14ac:dyDescent="0.25">
      <c r="A1661" s="1">
        <v>103</v>
      </c>
      <c r="B1661" s="2">
        <v>2.1400000000000015</v>
      </c>
      <c r="C1661" s="12">
        <v>-1.3392607102331806</v>
      </c>
    </row>
    <row r="1662" spans="1:3" x14ac:dyDescent="0.25">
      <c r="A1662" s="1">
        <v>104</v>
      </c>
      <c r="B1662" s="2">
        <v>2.1509978106573415</v>
      </c>
      <c r="C1662" s="12">
        <v>-1.3099519826599024</v>
      </c>
    </row>
    <row r="1663" spans="1:3" x14ac:dyDescent="0.25">
      <c r="A1663" s="1">
        <v>105</v>
      </c>
      <c r="B1663" s="2">
        <v>2.1641202452016897</v>
      </c>
      <c r="C1663" s="12">
        <v>-1.2752336933065507</v>
      </c>
    </row>
    <row r="1664" spans="1:3" x14ac:dyDescent="0.25">
      <c r="A1664" s="1">
        <v>106</v>
      </c>
      <c r="B1664" s="2">
        <v>2.1800000000000015</v>
      </c>
      <c r="C1664" s="12">
        <v>-1.2630687163767556</v>
      </c>
    </row>
    <row r="1665" spans="1:3" x14ac:dyDescent="0.25">
      <c r="A1665" s="1">
        <v>107</v>
      </c>
      <c r="B1665" s="2">
        <v>2.2095542122263603</v>
      </c>
      <c r="C1665" s="12">
        <v>-1.304080611264637</v>
      </c>
    </row>
    <row r="1666" spans="1:3" x14ac:dyDescent="0.25">
      <c r="A1666" s="1">
        <v>108</v>
      </c>
      <c r="B1666" s="2">
        <v>2.2200000000000015</v>
      </c>
      <c r="C1666" s="12">
        <v>-1.277087807147502</v>
      </c>
    </row>
    <row r="1667" spans="1:3" x14ac:dyDescent="0.25">
      <c r="A1667" s="1">
        <v>109</v>
      </c>
      <c r="B1667" s="2">
        <v>2.2301271329861132</v>
      </c>
      <c r="C1667" s="12">
        <v>-1.2787534089394437</v>
      </c>
    </row>
    <row r="1668" spans="1:3" x14ac:dyDescent="0.25">
      <c r="A1668" s="1">
        <v>110</v>
      </c>
      <c r="B1668" s="2">
        <v>2.2600000000000016</v>
      </c>
      <c r="C1668" s="12">
        <v>-1.317682206868438</v>
      </c>
    </row>
    <row r="1669" spans="1:3" x14ac:dyDescent="0.25">
      <c r="A1669" s="1">
        <v>111</v>
      </c>
      <c r="B1669" s="2">
        <v>2.2612855772105798</v>
      </c>
      <c r="C1669" s="12">
        <v>-1.3142420470394229</v>
      </c>
    </row>
    <row r="1670" spans="1:3" x14ac:dyDescent="0.25">
      <c r="A1670" s="1">
        <v>112</v>
      </c>
      <c r="B1670" s="2">
        <v>2.3000000000000016</v>
      </c>
      <c r="C1670" s="12">
        <v>-1.3251545049540485</v>
      </c>
    </row>
    <row r="1671" spans="1:3" x14ac:dyDescent="0.25">
      <c r="A1671" s="1">
        <v>113</v>
      </c>
      <c r="B1671" s="2">
        <v>2.3208251970997029</v>
      </c>
      <c r="C1671" s="12">
        <v>-1.3060487480470278</v>
      </c>
    </row>
    <row r="1672" spans="1:3" x14ac:dyDescent="0.25">
      <c r="A1672" s="1">
        <v>114</v>
      </c>
      <c r="B1672" s="2">
        <v>2.3400000000000016</v>
      </c>
      <c r="C1672" s="12">
        <v>-1.2865523703251323</v>
      </c>
    </row>
    <row r="1673" spans="1:3" x14ac:dyDescent="0.25">
      <c r="A1673" s="1">
        <v>115</v>
      </c>
      <c r="B1673" s="2">
        <v>2.3401816894060983</v>
      </c>
      <c r="C1673" s="12">
        <v>-1.287415671459206</v>
      </c>
    </row>
    <row r="1674" spans="1:3" x14ac:dyDescent="0.25">
      <c r="A1674" s="1">
        <v>116</v>
      </c>
      <c r="B1674" s="2">
        <v>2.3800000000000017</v>
      </c>
      <c r="C1674" s="12">
        <v>-1.2970557265375628</v>
      </c>
    </row>
    <row r="1675" spans="1:3" x14ac:dyDescent="0.25">
      <c r="A1675" s="1">
        <v>117</v>
      </c>
      <c r="B1675" s="2">
        <v>2.407180158879394</v>
      </c>
      <c r="C1675" s="12">
        <v>-1.2983769172921567</v>
      </c>
    </row>
    <row r="1676" spans="1:3" x14ac:dyDescent="0.25">
      <c r="A1676" s="1">
        <v>118</v>
      </c>
      <c r="B1676" s="2">
        <v>2.4200000000000017</v>
      </c>
      <c r="C1676" s="12">
        <v>-1.336826707736988</v>
      </c>
    </row>
    <row r="1677" spans="1:3" x14ac:dyDescent="0.25">
      <c r="A1677" s="1">
        <v>119</v>
      </c>
      <c r="B1677" s="2">
        <v>2.4491758383655831</v>
      </c>
      <c r="C1677" s="12">
        <v>-1.2915499424893377</v>
      </c>
    </row>
    <row r="1678" spans="1:3" x14ac:dyDescent="0.25">
      <c r="A1678" s="1">
        <v>120</v>
      </c>
      <c r="B1678" s="2">
        <v>2.4600000000000017</v>
      </c>
      <c r="C1678" s="12">
        <v>-1.3614501689253531</v>
      </c>
    </row>
    <row r="1679" spans="1:3" x14ac:dyDescent="0.25">
      <c r="A1679" s="1">
        <v>121</v>
      </c>
      <c r="B1679" s="2">
        <v>2.4904085100528546</v>
      </c>
      <c r="C1679" s="12">
        <v>-1.3005862713127452</v>
      </c>
    </row>
    <row r="1680" spans="1:3" x14ac:dyDescent="0.25">
      <c r="A1680" s="1">
        <v>122</v>
      </c>
      <c r="B1680" s="2">
        <v>2.5000000000000018</v>
      </c>
      <c r="C1680" s="12">
        <v>-1.2750763630257163</v>
      </c>
    </row>
    <row r="1681" spans="1:3" x14ac:dyDescent="0.25">
      <c r="A1681" s="1">
        <v>123</v>
      </c>
      <c r="B1681" s="2">
        <v>2.5209161514536813</v>
      </c>
      <c r="C1681" s="12">
        <v>-1.321725782317807</v>
      </c>
    </row>
    <row r="1682" spans="1:3" x14ac:dyDescent="0.25">
      <c r="A1682" s="1">
        <v>124</v>
      </c>
      <c r="B1682" s="2">
        <v>2.5400000000000018</v>
      </c>
      <c r="C1682" s="12">
        <v>-1.3155901872605016</v>
      </c>
    </row>
    <row r="1683" spans="1:3" x14ac:dyDescent="0.25">
      <c r="A1683" s="1">
        <v>125</v>
      </c>
      <c r="B1683" s="2">
        <v>2.5600362690485015</v>
      </c>
      <c r="C1683" s="12">
        <v>-1.2960056222313829</v>
      </c>
    </row>
    <row r="1684" spans="1:3" x14ac:dyDescent="0.25">
      <c r="A1684" s="1">
        <v>126</v>
      </c>
      <c r="B1684" s="2">
        <v>2.5800000000000018</v>
      </c>
      <c r="C1684" s="12">
        <v>-1.3603217303838067</v>
      </c>
    </row>
    <row r="1685" spans="1:3" x14ac:dyDescent="0.25">
      <c r="A1685" s="1">
        <v>127</v>
      </c>
      <c r="B1685" s="2">
        <v>2.5924441009651713</v>
      </c>
      <c r="C1685" s="12">
        <v>-1.3264256782763248</v>
      </c>
    </row>
    <row r="1686" spans="1:3" x14ac:dyDescent="0.25">
      <c r="A1686" s="1">
        <v>128</v>
      </c>
      <c r="B1686" s="2">
        <v>2.6200000000000019</v>
      </c>
      <c r="C1686" s="12">
        <v>-1.2656066123391576</v>
      </c>
    </row>
    <row r="1687" spans="1:3" x14ac:dyDescent="0.25">
      <c r="A1687" s="1">
        <v>129</v>
      </c>
      <c r="B1687" s="2">
        <v>2.6513980510721198</v>
      </c>
      <c r="C1687" s="12">
        <v>-1.3160080670265688</v>
      </c>
    </row>
    <row r="1688" spans="1:3" x14ac:dyDescent="0.25">
      <c r="A1688" s="1">
        <v>130</v>
      </c>
      <c r="B1688" s="2">
        <v>2.6600000000000019</v>
      </c>
      <c r="C1688" s="12">
        <v>-1.2931977183236429</v>
      </c>
    </row>
    <row r="1689" spans="1:3" x14ac:dyDescent="0.25">
      <c r="A1689" s="1">
        <v>131</v>
      </c>
      <c r="B1689" s="2">
        <v>2.6695739155377778</v>
      </c>
      <c r="C1689" s="12">
        <v>-1.2942483515543217</v>
      </c>
    </row>
    <row r="1690" spans="1:3" x14ac:dyDescent="0.25">
      <c r="A1690" s="1">
        <v>132</v>
      </c>
      <c r="B1690" s="2">
        <v>2.700000000000002</v>
      </c>
      <c r="C1690" s="12">
        <v>-1.3403277900842658</v>
      </c>
    </row>
    <row r="1691" spans="1:3" x14ac:dyDescent="0.25">
      <c r="A1691" s="1">
        <v>133</v>
      </c>
      <c r="B1691" s="2">
        <v>2.7109611059927929</v>
      </c>
      <c r="C1691" s="12">
        <v>-1.3104870867720531</v>
      </c>
    </row>
    <row r="1692" spans="1:3" x14ac:dyDescent="0.25">
      <c r="A1692" s="1">
        <v>134</v>
      </c>
      <c r="B1692" s="2">
        <v>2.740000000000002</v>
      </c>
      <c r="C1692" s="12">
        <v>-1.3044149344783005</v>
      </c>
    </row>
    <row r="1693" spans="1:3" x14ac:dyDescent="0.25">
      <c r="A1693" s="1">
        <v>135</v>
      </c>
      <c r="B1693" s="2">
        <v>2.7621988203990391</v>
      </c>
      <c r="C1693" s="12">
        <v>-1.3188052631143976</v>
      </c>
    </row>
    <row r="1694" spans="1:3" x14ac:dyDescent="0.25">
      <c r="A1694" s="1">
        <v>136</v>
      </c>
      <c r="B1694" s="2">
        <v>2.780000000000002</v>
      </c>
      <c r="C1694" s="12">
        <v>-1.2940661839609349</v>
      </c>
    </row>
    <row r="1695" spans="1:3" x14ac:dyDescent="0.25">
      <c r="A1695" s="1">
        <v>137</v>
      </c>
      <c r="B1695" s="2">
        <v>2.8183105394249717</v>
      </c>
      <c r="C1695" s="12">
        <v>-1.3214846062026944</v>
      </c>
    </row>
    <row r="1696" spans="1:3" x14ac:dyDescent="0.25">
      <c r="A1696" s="1">
        <v>138</v>
      </c>
      <c r="B1696" s="2">
        <v>2.8200000000000021</v>
      </c>
      <c r="C1696" s="12">
        <v>-1.3168752142380045</v>
      </c>
    </row>
    <row r="1697" spans="1:3" x14ac:dyDescent="0.25">
      <c r="A1697" s="1">
        <v>139</v>
      </c>
      <c r="B1697" s="2">
        <v>2.8510994606946292</v>
      </c>
      <c r="C1697" s="12">
        <v>-1.306213060197829</v>
      </c>
    </row>
    <row r="1698" spans="1:3" x14ac:dyDescent="0.25">
      <c r="A1698" s="1">
        <v>140</v>
      </c>
      <c r="B1698" s="2">
        <v>2.8600000000000021</v>
      </c>
      <c r="C1698" s="12">
        <v>-1.3485097831984101</v>
      </c>
    </row>
    <row r="1699" spans="1:3" x14ac:dyDescent="0.25">
      <c r="A1699" s="1">
        <v>141</v>
      </c>
      <c r="B1699" s="2">
        <v>2.8740658900850216</v>
      </c>
      <c r="C1699" s="12">
        <v>-1.3186967054672596</v>
      </c>
    </row>
    <row r="1700" spans="1:3" x14ac:dyDescent="0.25">
      <c r="A1700" s="1">
        <v>142</v>
      </c>
      <c r="B1700" s="2">
        <v>2.8931795805885008</v>
      </c>
      <c r="C1700" s="12">
        <v>-1.3062096038526363</v>
      </c>
    </row>
    <row r="1701" spans="1:3" x14ac:dyDescent="0.25">
      <c r="A1701" s="1">
        <v>143</v>
      </c>
      <c r="B1701" s="2">
        <v>2.9000000000000021</v>
      </c>
      <c r="C1701" s="12">
        <v>-1.3545269228361547</v>
      </c>
    </row>
    <row r="1702" spans="1:3" x14ac:dyDescent="0.25">
      <c r="A1702" s="1">
        <v>144</v>
      </c>
      <c r="B1702" s="2">
        <v>2.9238100796608069</v>
      </c>
      <c r="C1702" s="12">
        <v>-1.3379620506996517</v>
      </c>
    </row>
    <row r="1703" spans="1:3" x14ac:dyDescent="0.25">
      <c r="A1703" s="1">
        <v>145</v>
      </c>
      <c r="B1703" s="2">
        <v>2.9346768912793419</v>
      </c>
      <c r="C1703" s="12">
        <v>-1.3082626748179587</v>
      </c>
    </row>
    <row r="1704" spans="1:3" x14ac:dyDescent="0.25">
      <c r="A1704" s="1">
        <v>146</v>
      </c>
      <c r="B1704" s="2">
        <v>2.9400000000000022</v>
      </c>
      <c r="C1704" s="12">
        <v>-1.2938244176287206</v>
      </c>
    </row>
    <row r="1705" spans="1:3" x14ac:dyDescent="0.25">
      <c r="A1705" s="1">
        <v>147</v>
      </c>
      <c r="B1705" s="2">
        <v>2.9800000000000022</v>
      </c>
      <c r="C1705" s="12">
        <v>-1.3341634540453675</v>
      </c>
    </row>
    <row r="1706" spans="1:3" x14ac:dyDescent="0.25">
      <c r="A1706" s="1">
        <v>148</v>
      </c>
      <c r="B1706" s="2">
        <v>2.9992525496130962</v>
      </c>
      <c r="C1706" s="12">
        <v>-1.2909796609890398</v>
      </c>
    </row>
    <row r="1707" spans="1:3" x14ac:dyDescent="0.25">
      <c r="A1707" s="1">
        <v>149</v>
      </c>
      <c r="B1707" s="2">
        <v>3.0197508693752946</v>
      </c>
      <c r="C1707" s="12">
        <v>-1.3834668911285015</v>
      </c>
    </row>
    <row r="1708" spans="1:3" x14ac:dyDescent="0.25">
      <c r="A1708" s="1">
        <v>150</v>
      </c>
      <c r="B1708" s="2">
        <v>3.0200000000000022</v>
      </c>
      <c r="C1708" s="12">
        <v>-1.3827913839627066</v>
      </c>
    </row>
    <row r="1709" spans="1:3" x14ac:dyDescent="0.25">
      <c r="A1709" s="1">
        <v>151</v>
      </c>
      <c r="B1709" s="2">
        <v>3.0439070032166655</v>
      </c>
      <c r="C1709" s="12">
        <v>-1.3170838536138152</v>
      </c>
    </row>
    <row r="1710" spans="1:3" x14ac:dyDescent="0.25">
      <c r="A1710" s="1">
        <v>152</v>
      </c>
      <c r="B1710" s="2">
        <v>3.0600000000000023</v>
      </c>
      <c r="C1710" s="12">
        <v>-1.2758640008730984</v>
      </c>
    </row>
    <row r="1711" spans="1:3" x14ac:dyDescent="0.25">
      <c r="A1711" s="1">
        <v>153</v>
      </c>
      <c r="B1711" s="2">
        <v>3.0665915049664281</v>
      </c>
      <c r="C1711" s="12">
        <v>-1.2798005454844235</v>
      </c>
    </row>
    <row r="1712" spans="1:3" x14ac:dyDescent="0.25">
      <c r="A1712" s="1">
        <v>154</v>
      </c>
      <c r="B1712" s="2">
        <v>3.0997819578634185</v>
      </c>
      <c r="C1712" s="12">
        <v>-1.3212635988071242</v>
      </c>
    </row>
    <row r="1713" spans="1:3" x14ac:dyDescent="0.25">
      <c r="A1713" s="1">
        <v>155</v>
      </c>
      <c r="B1713" s="2">
        <v>3.1000000000000023</v>
      </c>
      <c r="C1713" s="12">
        <v>-1.3206678122667088</v>
      </c>
    </row>
    <row r="1714" spans="1:3" x14ac:dyDescent="0.25">
      <c r="A1714" s="1">
        <v>156</v>
      </c>
      <c r="B1714" s="2">
        <v>3.1307541877514935</v>
      </c>
      <c r="C1714" s="12">
        <v>-1.3007485315513481</v>
      </c>
    </row>
    <row r="1715" spans="1:3" x14ac:dyDescent="0.25">
      <c r="A1715" s="1">
        <v>157</v>
      </c>
      <c r="B1715" s="2">
        <v>3.1400000000000023</v>
      </c>
      <c r="C1715" s="12">
        <v>-1.3557434561973389</v>
      </c>
    </row>
    <row r="1716" spans="1:3" x14ac:dyDescent="0.25">
      <c r="A1716" s="1">
        <v>158</v>
      </c>
      <c r="B1716" s="2">
        <v>3.156439011024188</v>
      </c>
      <c r="C1716" s="12">
        <v>-1.3209663984913342</v>
      </c>
    </row>
    <row r="1717" spans="1:3" x14ac:dyDescent="0.25">
      <c r="A1717" s="1">
        <v>159</v>
      </c>
      <c r="B1717" s="2">
        <v>3.1727957204984305</v>
      </c>
      <c r="C1717" s="12">
        <v>-1.2890032177809743</v>
      </c>
    </row>
    <row r="1718" spans="1:3" x14ac:dyDescent="0.25">
      <c r="A1718" s="1">
        <v>160</v>
      </c>
      <c r="B1718" s="2">
        <v>3.1800000000000024</v>
      </c>
      <c r="C1718" s="12">
        <v>-1.3258045095076858</v>
      </c>
    </row>
    <row r="1719" spans="1:3" x14ac:dyDescent="0.25">
      <c r="A1719" s="1">
        <v>161</v>
      </c>
      <c r="B1719" s="2">
        <v>3.2116078916857091</v>
      </c>
      <c r="C1719" s="12">
        <v>-1.323382862541701</v>
      </c>
    </row>
    <row r="1720" spans="1:3" x14ac:dyDescent="0.25">
      <c r="A1720" s="1">
        <v>162</v>
      </c>
      <c r="B1720" s="2">
        <v>3.2200000000000024</v>
      </c>
      <c r="C1720" s="12">
        <v>-1.3005035549042725</v>
      </c>
    </row>
    <row r="1721" spans="1:3" x14ac:dyDescent="0.25">
      <c r="A1721" s="1">
        <v>163</v>
      </c>
      <c r="B1721" s="2">
        <v>3.2438560559572944</v>
      </c>
      <c r="C1721" s="12">
        <v>-1.3050491467856669</v>
      </c>
    </row>
    <row r="1722" spans="1:3" x14ac:dyDescent="0.25">
      <c r="A1722" s="1">
        <v>164</v>
      </c>
      <c r="B1722" s="2">
        <v>3.2600000000000025</v>
      </c>
      <c r="C1722" s="12">
        <v>-1.3412564428789409</v>
      </c>
    </row>
    <row r="1723" spans="1:3" x14ac:dyDescent="0.25">
      <c r="A1723" s="1">
        <v>165</v>
      </c>
      <c r="B1723" s="2">
        <v>3.2876511121176755</v>
      </c>
      <c r="C1723" s="12">
        <v>-1.3068018999286288</v>
      </c>
    </row>
    <row r="1724" spans="1:3" x14ac:dyDescent="0.25">
      <c r="A1724" s="1">
        <v>166</v>
      </c>
      <c r="B1724" s="2">
        <v>3.3000000000000025</v>
      </c>
      <c r="C1724" s="12">
        <v>-1.3813024290967564</v>
      </c>
    </row>
    <row r="1725" spans="1:3" x14ac:dyDescent="0.25">
      <c r="A1725" s="1">
        <v>167</v>
      </c>
      <c r="B1725" s="2">
        <v>3.3251949050360685</v>
      </c>
      <c r="C1725" s="12">
        <v>-1.3178130843174585</v>
      </c>
    </row>
    <row r="1726" spans="1:3" x14ac:dyDescent="0.25">
      <c r="A1726" s="1">
        <v>168</v>
      </c>
      <c r="B1726" s="2">
        <v>3.3400000000000025</v>
      </c>
      <c r="C1726" s="12">
        <v>-1.2781340851069156</v>
      </c>
    </row>
    <row r="1727" spans="1:3" x14ac:dyDescent="0.25">
      <c r="A1727" s="1">
        <v>169</v>
      </c>
      <c r="B1727" s="2">
        <v>3.3545733707642582</v>
      </c>
      <c r="C1727" s="12">
        <v>-1.3004545031515746</v>
      </c>
    </row>
    <row r="1728" spans="1:3" x14ac:dyDescent="0.25">
      <c r="A1728" s="1">
        <v>170</v>
      </c>
      <c r="B1728" s="2">
        <v>3.3785895094809737</v>
      </c>
      <c r="C1728" s="12">
        <v>-1.3208576537144479</v>
      </c>
    </row>
    <row r="1729" spans="1:3" x14ac:dyDescent="0.25">
      <c r="A1729" s="1">
        <v>171</v>
      </c>
      <c r="B1729" s="2">
        <v>3.3800000000000026</v>
      </c>
      <c r="C1729" s="12">
        <v>-1.3169965642667114</v>
      </c>
    </row>
    <row r="1730" spans="1:3" x14ac:dyDescent="0.25">
      <c r="A1730" s="1">
        <v>172</v>
      </c>
      <c r="B1730" s="2">
        <v>3.3932796027389394</v>
      </c>
      <c r="C1730" s="12">
        <v>-1.2885300771476524</v>
      </c>
    </row>
    <row r="1731" spans="1:3" x14ac:dyDescent="0.25">
      <c r="A1731" s="1">
        <v>173</v>
      </c>
      <c r="B1731" s="2">
        <v>3.4142908678727757</v>
      </c>
      <c r="C1731" s="12">
        <v>-1.3815037131378154</v>
      </c>
    </row>
    <row r="1732" spans="1:3" x14ac:dyDescent="0.25">
      <c r="A1732" s="1">
        <v>174</v>
      </c>
      <c r="B1732" s="2">
        <v>3.4200000000000026</v>
      </c>
      <c r="C1732" s="12">
        <v>-1.3657721618841705</v>
      </c>
    </row>
    <row r="1733" spans="1:3" x14ac:dyDescent="0.25">
      <c r="A1733" s="1">
        <v>175</v>
      </c>
      <c r="B1733" s="2">
        <v>3.4381490377267308</v>
      </c>
      <c r="C1733" s="12">
        <v>-1.3159607979006152</v>
      </c>
    </row>
    <row r="1734" spans="1:3" x14ac:dyDescent="0.25">
      <c r="A1734" s="1">
        <v>176</v>
      </c>
      <c r="B1734" s="2">
        <v>3.4600000000000026</v>
      </c>
      <c r="C1734" s="12">
        <v>-1.2729542474464537</v>
      </c>
    </row>
    <row r="1735" spans="1:3" x14ac:dyDescent="0.25">
      <c r="A1735" s="1">
        <v>177</v>
      </c>
      <c r="B1735" s="2">
        <v>3.4899034409469527</v>
      </c>
      <c r="C1735" s="12">
        <v>-1.3218955747656569</v>
      </c>
    </row>
    <row r="1736" spans="1:3" x14ac:dyDescent="0.25">
      <c r="A1736" s="1">
        <v>178</v>
      </c>
      <c r="B1736" s="2">
        <v>3.5000000000000027</v>
      </c>
      <c r="C1736" s="12">
        <v>-1.2957552655833644</v>
      </c>
    </row>
    <row r="1737" spans="1:3" x14ac:dyDescent="0.25">
      <c r="A1737" s="1">
        <v>179</v>
      </c>
      <c r="B1737" s="2">
        <v>3.5400000000000027</v>
      </c>
      <c r="C1737" s="12">
        <v>-1.341205988400658</v>
      </c>
    </row>
    <row r="1738" spans="1:3" x14ac:dyDescent="0.25">
      <c r="A1738" s="1">
        <v>180</v>
      </c>
      <c r="B1738" s="2">
        <v>3.5508916938884378</v>
      </c>
      <c r="C1738" s="12">
        <v>-1.3113613156879051</v>
      </c>
    </row>
    <row r="1739" spans="1:3" x14ac:dyDescent="0.25">
      <c r="A1739" s="1">
        <v>181</v>
      </c>
      <c r="B1739" s="2">
        <v>3.574573881377193</v>
      </c>
      <c r="C1739" s="12">
        <v>-1.2854768534378558</v>
      </c>
    </row>
    <row r="1740" spans="1:3" x14ac:dyDescent="0.25">
      <c r="A1740" s="1">
        <v>182</v>
      </c>
      <c r="B1740" s="2">
        <v>3.5800000000000027</v>
      </c>
      <c r="C1740" s="12">
        <v>-1.3168393489469064</v>
      </c>
    </row>
    <row r="1741" spans="1:3" x14ac:dyDescent="0.25">
      <c r="A1741" s="1">
        <v>183</v>
      </c>
      <c r="B1741" s="2">
        <v>3.6134866692727603</v>
      </c>
      <c r="C1741" s="12">
        <v>-1.2916848936403382</v>
      </c>
    </row>
    <row r="1742" spans="1:3" x14ac:dyDescent="0.25">
      <c r="A1742" s="1">
        <v>184</v>
      </c>
      <c r="B1742" s="2">
        <v>3.6200000000000028</v>
      </c>
      <c r="C1742" s="12">
        <v>-1.2791911623243586</v>
      </c>
    </row>
    <row r="1743" spans="1:3" x14ac:dyDescent="0.25">
      <c r="A1743" s="1">
        <v>185</v>
      </c>
      <c r="B1743" s="2">
        <v>3.629443359375002</v>
      </c>
      <c r="C1743" s="12">
        <v>-1.3103611287111028</v>
      </c>
    </row>
    <row r="1744" spans="1:3" x14ac:dyDescent="0.25">
      <c r="A1744" s="1">
        <v>186</v>
      </c>
      <c r="B1744" s="2">
        <v>3.6569309576565887</v>
      </c>
      <c r="C1744" s="12">
        <v>-1.3253429444763332</v>
      </c>
    </row>
    <row r="1745" spans="1:3" x14ac:dyDescent="0.25">
      <c r="A1745" s="1">
        <v>187</v>
      </c>
      <c r="B1745" s="2">
        <v>3.6600000000000028</v>
      </c>
      <c r="C1745" s="12">
        <v>-1.3169298828388876</v>
      </c>
    </row>
    <row r="1746" spans="1:3" x14ac:dyDescent="0.25">
      <c r="A1746" s="1">
        <v>188</v>
      </c>
      <c r="B1746" s="2">
        <v>3.6740369724759594</v>
      </c>
      <c r="C1746" s="12">
        <v>-1.2865768320901227</v>
      </c>
    </row>
    <row r="1747" spans="1:3" x14ac:dyDescent="0.25">
      <c r="A1747" s="1">
        <v>189</v>
      </c>
      <c r="B1747" s="2">
        <v>3.7000000000000028</v>
      </c>
      <c r="C1747" s="12">
        <v>-1.359939890108788</v>
      </c>
    </row>
    <row r="1748" spans="1:3" x14ac:dyDescent="0.25">
      <c r="A1748" s="1">
        <v>190</v>
      </c>
      <c r="B1748" s="2">
        <v>3.7095599647189248</v>
      </c>
      <c r="C1748" s="12">
        <v>-1.3336688760577173</v>
      </c>
    </row>
    <row r="1749" spans="1:3" x14ac:dyDescent="0.25">
      <c r="A1749" s="1">
        <v>191</v>
      </c>
      <c r="B1749" s="2">
        <v>3.7400000000000029</v>
      </c>
      <c r="C1749" s="12">
        <v>-1.2921480127652853</v>
      </c>
    </row>
    <row r="1750" spans="1:3" x14ac:dyDescent="0.25">
      <c r="A1750" s="1">
        <v>192</v>
      </c>
      <c r="B1750" s="2">
        <v>3.768489000915868</v>
      </c>
      <c r="C1750" s="12">
        <v>-1.3227087040573988</v>
      </c>
    </row>
    <row r="1751" spans="1:3" x14ac:dyDescent="0.25">
      <c r="A1751" s="1">
        <v>193</v>
      </c>
      <c r="B1751" s="2">
        <v>3.7800000000000029</v>
      </c>
      <c r="C1751" s="12">
        <v>-1.2947122038259742</v>
      </c>
    </row>
    <row r="1752" spans="1:3" x14ac:dyDescent="0.25">
      <c r="A1752" s="1">
        <v>194</v>
      </c>
      <c r="B1752" s="2">
        <v>3.7882244873046904</v>
      </c>
      <c r="C1752" s="12">
        <v>-1.3108318594684392</v>
      </c>
    </row>
    <row r="1753" spans="1:3" x14ac:dyDescent="0.25">
      <c r="A1753" s="1">
        <v>195</v>
      </c>
      <c r="B1753" s="2">
        <v>3.8190282624398382</v>
      </c>
      <c r="C1753" s="12">
        <v>-1.3398954143295643</v>
      </c>
    </row>
    <row r="1754" spans="1:3" x14ac:dyDescent="0.25">
      <c r="A1754" s="1">
        <v>196</v>
      </c>
      <c r="B1754" s="2">
        <v>3.8200000000000029</v>
      </c>
      <c r="C1754" s="12">
        <v>-1.3372269353944515</v>
      </c>
    </row>
    <row r="1755" spans="1:3" x14ac:dyDescent="0.25">
      <c r="A1755" s="1">
        <v>197</v>
      </c>
      <c r="B1755" s="2">
        <v>3.856679959065151</v>
      </c>
      <c r="C1755" s="12">
        <v>-1.3107080431887459</v>
      </c>
    </row>
    <row r="1756" spans="1:3" x14ac:dyDescent="0.25">
      <c r="A1756" s="1">
        <v>198</v>
      </c>
      <c r="B1756" s="2">
        <v>3.860000000000003</v>
      </c>
      <c r="C1756" s="12">
        <v>-1.3317495673046096</v>
      </c>
    </row>
    <row r="1757" spans="1:3" x14ac:dyDescent="0.25">
      <c r="A1757" s="1">
        <v>199</v>
      </c>
      <c r="B1757" s="2">
        <v>3.900000000000003</v>
      </c>
      <c r="C1757" s="12">
        <v>-1.3139862471514048</v>
      </c>
    </row>
    <row r="1758" spans="1:3" x14ac:dyDescent="0.25">
      <c r="A1758" s="1">
        <v>200</v>
      </c>
      <c r="B1758" s="2">
        <v>3.9390399247387564</v>
      </c>
      <c r="C1758" s="12">
        <v>-1.3191507103127025</v>
      </c>
    </row>
    <row r="1759" spans="1:3" x14ac:dyDescent="0.25">
      <c r="A1759" s="1">
        <v>201</v>
      </c>
      <c r="B1759" s="2">
        <v>3.9400000000000031</v>
      </c>
      <c r="C1759" s="12">
        <v>-1.3165305456323264</v>
      </c>
    </row>
    <row r="1760" spans="1:3" x14ac:dyDescent="0.25">
      <c r="A1760" s="1">
        <v>202</v>
      </c>
      <c r="B1760" s="2">
        <v>3.9662770626440955</v>
      </c>
      <c r="C1760" s="12">
        <v>-1.2904910601391058</v>
      </c>
    </row>
    <row r="1761" spans="1:3" x14ac:dyDescent="0.25">
      <c r="A1761" s="1">
        <v>203</v>
      </c>
      <c r="B1761" s="2">
        <v>3.9800000000000031</v>
      </c>
      <c r="C1761" s="12">
        <v>-1.3600543571803809</v>
      </c>
    </row>
    <row r="1762" spans="1:3" x14ac:dyDescent="0.25">
      <c r="A1762" s="1">
        <v>204</v>
      </c>
      <c r="B1762" s="2">
        <v>4.0062875573980712</v>
      </c>
      <c r="C1762" s="12">
        <v>-1.2922342067573158</v>
      </c>
    </row>
    <row r="1763" spans="1:3" x14ac:dyDescent="0.25">
      <c r="A1763" s="1">
        <v>205</v>
      </c>
      <c r="B1763" s="2">
        <v>4.0200000000000031</v>
      </c>
      <c r="C1763" s="12">
        <v>-1.2845894492039605</v>
      </c>
    </row>
    <row r="1764" spans="1:3" x14ac:dyDescent="0.25">
      <c r="A1764" s="1">
        <v>206</v>
      </c>
      <c r="B1764" s="2">
        <v>4.0237271380527844</v>
      </c>
      <c r="C1764" s="12">
        <v>-1.3070289466579994</v>
      </c>
    </row>
    <row r="1765" spans="1:3" x14ac:dyDescent="0.25">
      <c r="A1765" s="1">
        <v>207</v>
      </c>
      <c r="B1765" s="2">
        <v>4.0600000000000032</v>
      </c>
      <c r="C1765" s="12">
        <v>-1.297629210593185</v>
      </c>
    </row>
    <row r="1766" spans="1:3" x14ac:dyDescent="0.25">
      <c r="A1766" s="1">
        <v>208</v>
      </c>
      <c r="B1766" s="2">
        <v>4.0716193550881723</v>
      </c>
      <c r="C1766" s="12">
        <v>-1.3043199097429641</v>
      </c>
    </row>
    <row r="1767" spans="1:3" x14ac:dyDescent="0.25">
      <c r="A1767" s="1">
        <v>209</v>
      </c>
      <c r="B1767" s="2">
        <v>4.1000000000000032</v>
      </c>
      <c r="C1767" s="12">
        <v>-1.3383187077194281</v>
      </c>
    </row>
    <row r="1768" spans="1:3" x14ac:dyDescent="0.25">
      <c r="A1768" s="1">
        <v>210</v>
      </c>
      <c r="B1768" s="2">
        <v>4.1025287016559417</v>
      </c>
      <c r="C1768" s="12">
        <v>-1.3313840994880182</v>
      </c>
    </row>
    <row r="1769" spans="1:3" x14ac:dyDescent="0.25">
      <c r="A1769" s="1">
        <v>211</v>
      </c>
      <c r="B1769" s="2">
        <v>4.1400000000000032</v>
      </c>
      <c r="C1769" s="12">
        <v>-1.3300268824738464</v>
      </c>
    </row>
    <row r="1770" spans="1:3" x14ac:dyDescent="0.25">
      <c r="A1770" s="1">
        <v>212</v>
      </c>
      <c r="B1770" s="2">
        <v>4.1792992474935415</v>
      </c>
      <c r="C1770" s="12">
        <v>-1.3051681678194802</v>
      </c>
    </row>
    <row r="1771" spans="1:3" x14ac:dyDescent="0.25">
      <c r="A1771" s="1">
        <v>213</v>
      </c>
      <c r="B1771" s="2">
        <v>4.1800000000000033</v>
      </c>
      <c r="C1771" s="12">
        <v>-1.3092386750450284</v>
      </c>
    </row>
    <row r="1772" spans="1:3" x14ac:dyDescent="0.25">
      <c r="A1772" s="1">
        <v>214</v>
      </c>
      <c r="B1772" s="2">
        <v>4.2200000000000033</v>
      </c>
      <c r="C1772" s="12">
        <v>-1.3147864695211859</v>
      </c>
    </row>
    <row r="1773" spans="1:3" x14ac:dyDescent="0.25">
      <c r="A1773" s="1">
        <v>215</v>
      </c>
      <c r="B1773" s="2">
        <v>4.2600000000000033</v>
      </c>
      <c r="C1773" s="12">
        <v>-1.3529072598608276</v>
      </c>
    </row>
    <row r="1774" spans="1:3" x14ac:dyDescent="0.25">
      <c r="A1774" s="1">
        <v>216</v>
      </c>
      <c r="B1774" s="2">
        <v>4.2710787999790085</v>
      </c>
      <c r="C1774" s="12">
        <v>-1.324264363839472</v>
      </c>
    </row>
    <row r="1775" spans="1:3" x14ac:dyDescent="0.25">
      <c r="A1775" s="1">
        <v>217</v>
      </c>
      <c r="B1775" s="2">
        <v>4.2919007534076625</v>
      </c>
      <c r="C1775" s="12">
        <v>-1.3045912487416358</v>
      </c>
    </row>
    <row r="1776" spans="1:3" x14ac:dyDescent="0.25">
      <c r="A1776" s="1">
        <v>218</v>
      </c>
      <c r="B1776" s="2">
        <v>4.3000000000000034</v>
      </c>
      <c r="C1776" s="12">
        <v>-1.3623072165116914</v>
      </c>
    </row>
    <row r="1777" spans="1:3" x14ac:dyDescent="0.25">
      <c r="A1777" s="1">
        <v>219</v>
      </c>
      <c r="B1777" s="2">
        <v>4.3325298295150185</v>
      </c>
      <c r="C1777" s="12">
        <v>-1.3120930149862791</v>
      </c>
    </row>
    <row r="1778" spans="1:3" x14ac:dyDescent="0.25">
      <c r="A1778" s="1">
        <v>220</v>
      </c>
      <c r="B1778" s="2">
        <v>4.3400000000000034</v>
      </c>
      <c r="C1778" s="12">
        <v>-1.2917962032508472</v>
      </c>
    </row>
    <row r="1779" spans="1:3" x14ac:dyDescent="0.25">
      <c r="A1779" s="1">
        <v>221</v>
      </c>
      <c r="B1779" s="2">
        <v>4.3584251522962694</v>
      </c>
      <c r="C1779" s="12">
        <v>-1.2906140304220701</v>
      </c>
    </row>
    <row r="1780" spans="1:3" x14ac:dyDescent="0.25">
      <c r="A1780" s="1">
        <v>222</v>
      </c>
      <c r="B1780" s="2">
        <v>4.3800000000000034</v>
      </c>
      <c r="C1780" s="12">
        <v>-1.3366949496604261</v>
      </c>
    </row>
    <row r="1781" spans="1:3" x14ac:dyDescent="0.25">
      <c r="A1781" s="1">
        <v>223</v>
      </c>
      <c r="B1781" s="2">
        <v>4.3941536104498287</v>
      </c>
      <c r="C1781" s="12">
        <v>-1.2981146710243017</v>
      </c>
    </row>
    <row r="1782" spans="1:3" x14ac:dyDescent="0.25">
      <c r="A1782" s="1">
        <v>224</v>
      </c>
      <c r="B1782" s="2">
        <v>4.4142060516697637</v>
      </c>
      <c r="C1782" s="12">
        <v>-1.306532724219071</v>
      </c>
    </row>
    <row r="1783" spans="1:3" x14ac:dyDescent="0.25">
      <c r="A1783" s="1">
        <v>225</v>
      </c>
      <c r="B1783" s="2">
        <v>4.4200000000000035</v>
      </c>
      <c r="C1783" s="12">
        <v>-1.3444362907866005</v>
      </c>
    </row>
    <row r="1784" spans="1:3" x14ac:dyDescent="0.25">
      <c r="A1784" s="1">
        <v>226</v>
      </c>
      <c r="B1784" s="2">
        <v>4.4554685480099918</v>
      </c>
      <c r="C1784" s="12">
        <v>-1.2851204596536605</v>
      </c>
    </row>
    <row r="1785" spans="1:3" x14ac:dyDescent="0.25">
      <c r="A1785" s="1">
        <v>227</v>
      </c>
      <c r="B1785" s="2">
        <v>4.4600000000000035</v>
      </c>
      <c r="C1785" s="12">
        <v>-1.2898329196865277</v>
      </c>
    </row>
    <row r="1786" spans="1:3" x14ac:dyDescent="0.25">
      <c r="A1786" s="1">
        <v>228</v>
      </c>
      <c r="B1786" s="2">
        <v>4.5000000000000036</v>
      </c>
      <c r="C1786" s="12">
        <v>-1.3122489965427557</v>
      </c>
    </row>
    <row r="1787" spans="1:3" x14ac:dyDescent="0.25">
      <c r="A1787" s="1">
        <v>229</v>
      </c>
      <c r="B1787" s="2">
        <v>4.5006250000000039</v>
      </c>
      <c r="C1787" s="12">
        <v>-1.3105507492057891</v>
      </c>
    </row>
    <row r="1788" spans="1:3" x14ac:dyDescent="0.25">
      <c r="A1788" s="1">
        <v>230</v>
      </c>
      <c r="B1788" s="2">
        <v>4.5267819890914032</v>
      </c>
      <c r="C1788" s="12">
        <v>-1.3048455282329978</v>
      </c>
    </row>
    <row r="1789" spans="1:3" x14ac:dyDescent="0.25">
      <c r="A1789" s="1">
        <v>231</v>
      </c>
      <c r="B1789" s="2">
        <v>4.5400000000000036</v>
      </c>
      <c r="C1789" s="12">
        <v>-1.3513064959022221</v>
      </c>
    </row>
    <row r="1790" spans="1:3" x14ac:dyDescent="0.25">
      <c r="A1790" s="1">
        <v>232</v>
      </c>
      <c r="B1790" s="2">
        <v>4.5717973682861874</v>
      </c>
      <c r="C1790" s="12">
        <v>-1.3103490221570024</v>
      </c>
    </row>
    <row r="1791" spans="1:3" x14ac:dyDescent="0.25">
      <c r="A1791" s="1">
        <v>233</v>
      </c>
      <c r="B1791" s="2">
        <v>4.5800000000000036</v>
      </c>
      <c r="C1791" s="12">
        <v>-1.3702165361530061</v>
      </c>
    </row>
    <row r="1792" spans="1:3" x14ac:dyDescent="0.25">
      <c r="A1792" s="1">
        <v>234</v>
      </c>
      <c r="B1792" s="2">
        <v>4.6030430670567561</v>
      </c>
      <c r="C1792" s="12">
        <v>-1.3364871925887347</v>
      </c>
    </row>
    <row r="1793" spans="1:3" x14ac:dyDescent="0.25">
      <c r="A1793" s="1">
        <v>235</v>
      </c>
      <c r="B1793" s="2">
        <v>4.6149428611534447</v>
      </c>
      <c r="C1793" s="12">
        <v>-1.3040441500499367</v>
      </c>
    </row>
    <row r="1794" spans="1:3" x14ac:dyDescent="0.25">
      <c r="A1794" s="1">
        <v>236</v>
      </c>
      <c r="B1794" s="2">
        <v>4.6200000000000037</v>
      </c>
      <c r="C1794" s="12">
        <v>-1.2903380298350566</v>
      </c>
    </row>
    <row r="1795" spans="1:3" x14ac:dyDescent="0.25">
      <c r="A1795" s="1">
        <v>237</v>
      </c>
      <c r="B1795" s="2">
        <v>4.6404702006179139</v>
      </c>
      <c r="C1795" s="12">
        <v>-1.3046140258496322</v>
      </c>
    </row>
    <row r="1796" spans="1:3" x14ac:dyDescent="0.25">
      <c r="A1796" s="1">
        <v>238</v>
      </c>
      <c r="B1796" s="2">
        <v>4.6600000000000037</v>
      </c>
      <c r="C1796" s="12">
        <v>-1.3286700551427868</v>
      </c>
    </row>
    <row r="1797" spans="1:3" x14ac:dyDescent="0.25">
      <c r="A1797" s="1">
        <v>239</v>
      </c>
      <c r="B1797" s="2">
        <v>4.7000000000000037</v>
      </c>
      <c r="C1797" s="12">
        <v>-1.3766736092231078</v>
      </c>
    </row>
    <row r="1798" spans="1:3" x14ac:dyDescent="0.25">
      <c r="A1798" s="1">
        <v>240</v>
      </c>
      <c r="B1798" s="2">
        <v>4.7144562002887174</v>
      </c>
      <c r="C1798" s="12">
        <v>-1.3370098056659836</v>
      </c>
    </row>
    <row r="1799" spans="1:3" x14ac:dyDescent="0.25">
      <c r="A1799" s="1">
        <v>241</v>
      </c>
      <c r="B1799" s="2">
        <v>4.7400000000000038</v>
      </c>
      <c r="C1799" s="12">
        <v>-1.271147044386578</v>
      </c>
    </row>
    <row r="1800" spans="1:3" x14ac:dyDescent="0.25">
      <c r="A1800" s="1">
        <v>242</v>
      </c>
      <c r="B1800" s="2">
        <v>4.7491621929788161</v>
      </c>
      <c r="C1800" s="12">
        <v>-1.2856811644752097</v>
      </c>
    </row>
    <row r="1801" spans="1:3" x14ac:dyDescent="0.25">
      <c r="A1801" s="1">
        <v>243</v>
      </c>
      <c r="B1801" s="2">
        <v>4.7772402696217791</v>
      </c>
      <c r="C1801" s="12">
        <v>-1.3181914406543436</v>
      </c>
    </row>
    <row r="1802" spans="1:3" x14ac:dyDescent="0.25">
      <c r="A1802" s="1">
        <v>244</v>
      </c>
      <c r="B1802" s="2">
        <v>4.7800000000000038</v>
      </c>
      <c r="C1802" s="12">
        <v>-1.3106851800621186</v>
      </c>
    </row>
    <row r="1803" spans="1:3" x14ac:dyDescent="0.25">
      <c r="A1803" s="1">
        <v>245</v>
      </c>
      <c r="B1803" s="2">
        <v>4.788092118295201</v>
      </c>
      <c r="C1803" s="12">
        <v>-1.2888086018814073</v>
      </c>
    </row>
    <row r="1804" spans="1:3" x14ac:dyDescent="0.25">
      <c r="A1804" s="1">
        <v>246</v>
      </c>
      <c r="B1804" s="2">
        <v>4.8200000000000038</v>
      </c>
      <c r="C1804" s="12">
        <v>-1.3566261459157383</v>
      </c>
    </row>
    <row r="1805" spans="1:3" x14ac:dyDescent="0.25">
      <c r="A1805" s="1">
        <v>247</v>
      </c>
      <c r="B1805" s="2">
        <v>4.8548596376541528</v>
      </c>
      <c r="C1805" s="12">
        <v>-1.2996050156214438</v>
      </c>
    </row>
    <row r="1806" spans="1:3" x14ac:dyDescent="0.25">
      <c r="A1806" s="1">
        <v>248</v>
      </c>
      <c r="B1806" s="2">
        <v>4.8600000000000039</v>
      </c>
      <c r="C1806" s="12">
        <v>-1.3345942458399895</v>
      </c>
    </row>
    <row r="1807" spans="1:3" x14ac:dyDescent="0.25">
      <c r="A1807" s="1">
        <v>249</v>
      </c>
      <c r="B1807" s="2">
        <v>4.8876576473456224</v>
      </c>
      <c r="C1807" s="12">
        <v>-1.3242990969880253</v>
      </c>
    </row>
    <row r="1808" spans="1:3" x14ac:dyDescent="0.25">
      <c r="A1808" s="1">
        <v>250</v>
      </c>
      <c r="B1808" s="2">
        <v>4.9000000000000039</v>
      </c>
      <c r="C1808" s="12">
        <v>-1.290787249452056</v>
      </c>
    </row>
    <row r="1809" spans="1:8" x14ac:dyDescent="0.25">
      <c r="A1809" s="1">
        <v>251</v>
      </c>
      <c r="B1809" s="2">
        <v>4.9400000000000039</v>
      </c>
      <c r="C1809" s="12">
        <v>-1.3312926231454671</v>
      </c>
    </row>
    <row r="1810" spans="1:8" x14ac:dyDescent="0.25">
      <c r="A1810" s="1">
        <v>252</v>
      </c>
      <c r="B1810" s="2">
        <v>4.9646697949297947</v>
      </c>
      <c r="C1810" s="12">
        <v>-1.3107990065991966</v>
      </c>
    </row>
    <row r="1811" spans="1:8" x14ac:dyDescent="0.25">
      <c r="A1811" s="1">
        <v>253</v>
      </c>
      <c r="B1811" s="2">
        <v>4.980000000000004</v>
      </c>
      <c r="C1811" s="12">
        <v>-1.3758245198411252</v>
      </c>
    </row>
    <row r="1812" spans="1:8" x14ac:dyDescent="0.25">
      <c r="A1812" s="1">
        <v>254</v>
      </c>
      <c r="B1812" s="2">
        <v>4.9941951247110783</v>
      </c>
      <c r="C1812" s="12">
        <v>-1.336928330755569</v>
      </c>
    </row>
    <row r="1813" spans="1:8" ht="15.75" thickBot="1" x14ac:dyDescent="0.3">
      <c r="A1813" s="3">
        <v>255</v>
      </c>
      <c r="B1813" s="4">
        <v>5</v>
      </c>
      <c r="C1813" s="13">
        <v>-1.3210933493126029</v>
      </c>
    </row>
    <row r="1814" spans="1:8" ht="15.75" thickBot="1" x14ac:dyDescent="0.3"/>
    <row r="1815" spans="1:8" x14ac:dyDescent="0.25">
      <c r="A1815" s="7"/>
      <c r="B1815" s="7"/>
      <c r="C1815" s="9" t="s">
        <v>14</v>
      </c>
      <c r="E1815" s="14" t="s">
        <v>31</v>
      </c>
      <c r="F1815" s="14"/>
      <c r="G1815" s="14"/>
      <c r="H1815" s="14"/>
    </row>
    <row r="1816" spans="1:8" x14ac:dyDescent="0.25">
      <c r="A1816" s="5"/>
      <c r="B1816" s="5"/>
      <c r="C1816" s="10" t="s">
        <v>15</v>
      </c>
      <c r="E1816" t="s">
        <v>21</v>
      </c>
      <c r="F1816" t="s">
        <v>22</v>
      </c>
      <c r="G1816" t="s">
        <v>23</v>
      </c>
      <c r="H1816" t="s">
        <v>24</v>
      </c>
    </row>
    <row r="1817" spans="1:8" x14ac:dyDescent="0.25">
      <c r="A1817" s="6" t="s">
        <v>0</v>
      </c>
      <c r="B1817" s="6" t="s">
        <v>1</v>
      </c>
      <c r="C1817" s="11" t="s">
        <v>4</v>
      </c>
      <c r="E1817" s="8">
        <f>MAX(C1832:C2072)</f>
        <v>0.22438611554201415</v>
      </c>
      <c r="F1817" s="8">
        <f>MIN(C1832:C2072)</f>
        <v>-1.396242536054024</v>
      </c>
      <c r="G1817" s="8">
        <f>AVERAGE(C1832:C2072)</f>
        <v>-0.23242279188451814</v>
      </c>
      <c r="H1817">
        <f>_xlfn.STDEV.S(C1832:C2072)</f>
        <v>0.20444930121710003</v>
      </c>
    </row>
    <row r="1818" spans="1:8" x14ac:dyDescent="0.25">
      <c r="A1818" s="1">
        <v>1</v>
      </c>
      <c r="B1818" s="2">
        <v>0</v>
      </c>
      <c r="C1818" s="12">
        <v>0</v>
      </c>
    </row>
    <row r="1819" spans="1:8" x14ac:dyDescent="0.25">
      <c r="A1819" s="1">
        <v>2</v>
      </c>
      <c r="B1819" s="2">
        <v>0.04</v>
      </c>
      <c r="C1819" s="12">
        <v>-4.06944813477723E-3</v>
      </c>
    </row>
    <row r="1820" spans="1:8" x14ac:dyDescent="0.25">
      <c r="A1820" s="1">
        <v>3</v>
      </c>
      <c r="B1820" s="2">
        <v>0.08</v>
      </c>
      <c r="C1820" s="12">
        <v>2.0885625065180775E-3</v>
      </c>
    </row>
    <row r="1821" spans="1:8" x14ac:dyDescent="0.25">
      <c r="A1821" s="1">
        <v>4</v>
      </c>
      <c r="B1821" s="2">
        <v>0.12</v>
      </c>
      <c r="C1821" s="12">
        <v>5.2276809532201553E-4</v>
      </c>
    </row>
    <row r="1822" spans="1:8" x14ac:dyDescent="0.25">
      <c r="A1822" s="1">
        <v>5</v>
      </c>
      <c r="B1822" s="2">
        <v>0.16</v>
      </c>
      <c r="C1822" s="12">
        <v>-3.1340526131806723E-4</v>
      </c>
    </row>
    <row r="1823" spans="1:8" x14ac:dyDescent="0.25">
      <c r="A1823" s="1">
        <v>6</v>
      </c>
      <c r="B1823" s="2">
        <v>0.2</v>
      </c>
      <c r="C1823" s="12">
        <v>-5.6589285101032029E-4</v>
      </c>
    </row>
    <row r="1824" spans="1:8" x14ac:dyDescent="0.25">
      <c r="A1824" s="1">
        <v>7</v>
      </c>
      <c r="B1824" s="2">
        <v>0.24000000000000002</v>
      </c>
      <c r="C1824" s="12">
        <v>-6.3428326083251859E-4</v>
      </c>
    </row>
    <row r="1825" spans="1:3" x14ac:dyDescent="0.25">
      <c r="A1825" s="1">
        <v>8</v>
      </c>
      <c r="B1825" s="2">
        <v>0.28000000000000003</v>
      </c>
      <c r="C1825" s="12">
        <v>-6.4282553827612547E-4</v>
      </c>
    </row>
    <row r="1826" spans="1:3" x14ac:dyDescent="0.25">
      <c r="A1826" s="1">
        <v>9</v>
      </c>
      <c r="B1826" s="2">
        <v>0.32</v>
      </c>
      <c r="C1826" s="12">
        <v>-6.2329714562897153E-4</v>
      </c>
    </row>
    <row r="1827" spans="1:3" x14ac:dyDescent="0.25">
      <c r="A1827" s="1">
        <v>10</v>
      </c>
      <c r="B1827" s="2">
        <v>0.36</v>
      </c>
      <c r="C1827" s="12">
        <v>-5.7448096143492434E-4</v>
      </c>
    </row>
    <row r="1828" spans="1:3" x14ac:dyDescent="0.25">
      <c r="A1828" s="1">
        <v>11</v>
      </c>
      <c r="B1828" s="2">
        <v>0.39999999999999997</v>
      </c>
      <c r="C1828" s="12">
        <v>-5.2427905093951378E-4</v>
      </c>
    </row>
    <row r="1829" spans="1:3" x14ac:dyDescent="0.25">
      <c r="A1829" s="1">
        <v>12</v>
      </c>
      <c r="B1829" s="2">
        <v>0.43999999999999995</v>
      </c>
      <c r="C1829" s="12">
        <v>-4.7817268047932671E-4</v>
      </c>
    </row>
    <row r="1830" spans="1:3" x14ac:dyDescent="0.25">
      <c r="A1830" s="1">
        <v>13</v>
      </c>
      <c r="B1830" s="2">
        <v>0.47999999999999993</v>
      </c>
      <c r="C1830" s="12">
        <v>-4.3496041969085252E-4</v>
      </c>
    </row>
    <row r="1831" spans="1:3" x14ac:dyDescent="0.25">
      <c r="A1831" s="1">
        <v>14</v>
      </c>
      <c r="B1831" s="2">
        <v>0.5</v>
      </c>
      <c r="C1831" s="12">
        <v>-4.2016487611710378E-4</v>
      </c>
    </row>
    <row r="1832" spans="1:3" x14ac:dyDescent="0.25">
      <c r="A1832" s="1">
        <v>15</v>
      </c>
      <c r="B1832" s="2">
        <v>0.5</v>
      </c>
      <c r="C1832" s="12">
        <v>-4.2188022877408325E-4</v>
      </c>
    </row>
    <row r="1833" spans="1:3" x14ac:dyDescent="0.25">
      <c r="A1833" s="1">
        <v>16</v>
      </c>
      <c r="B1833" s="2">
        <v>0.50009999999999999</v>
      </c>
      <c r="C1833" s="12">
        <v>-0.69354684073752437</v>
      </c>
    </row>
    <row r="1834" spans="1:3" x14ac:dyDescent="0.25">
      <c r="A1834" s="1">
        <v>17</v>
      </c>
      <c r="B1834" s="2">
        <v>0.52018880708946869</v>
      </c>
      <c r="C1834" s="12">
        <v>-1.396242536054024</v>
      </c>
    </row>
    <row r="1835" spans="1:3" x14ac:dyDescent="0.25">
      <c r="A1835" s="1">
        <v>18</v>
      </c>
      <c r="B1835" s="2">
        <v>0.54</v>
      </c>
      <c r="C1835" s="12">
        <v>-1.0905309396844269</v>
      </c>
    </row>
    <row r="1836" spans="1:3" x14ac:dyDescent="0.25">
      <c r="A1836" s="1">
        <v>19</v>
      </c>
      <c r="B1836" s="2">
        <v>0.58000000000000007</v>
      </c>
      <c r="C1836" s="12">
        <v>-1.151667538440371</v>
      </c>
    </row>
    <row r="1837" spans="1:3" x14ac:dyDescent="0.25">
      <c r="A1837" s="1">
        <v>20</v>
      </c>
      <c r="B1837" s="2">
        <v>0.60396456989541036</v>
      </c>
      <c r="C1837" s="12">
        <v>-0.41584082742753242</v>
      </c>
    </row>
    <row r="1838" spans="1:3" x14ac:dyDescent="0.25">
      <c r="A1838" s="1">
        <v>21</v>
      </c>
      <c r="B1838" s="2">
        <v>0.62000000000000011</v>
      </c>
      <c r="C1838" s="12">
        <v>-0.22516236915506124</v>
      </c>
    </row>
    <row r="1839" spans="1:3" x14ac:dyDescent="0.25">
      <c r="A1839" s="1">
        <v>22</v>
      </c>
      <c r="B1839" s="2">
        <v>0.66000000000000014</v>
      </c>
      <c r="C1839" s="12">
        <v>-4.2852136353340294E-2</v>
      </c>
    </row>
    <row r="1840" spans="1:3" x14ac:dyDescent="0.25">
      <c r="A1840" s="1">
        <v>23</v>
      </c>
      <c r="B1840" s="2">
        <v>0.69981688751847237</v>
      </c>
      <c r="C1840" s="12">
        <v>-0.24743868623473117</v>
      </c>
    </row>
    <row r="1841" spans="1:3" x14ac:dyDescent="0.25">
      <c r="A1841" s="1">
        <v>24</v>
      </c>
      <c r="B1841" s="2">
        <v>0.70000000000000018</v>
      </c>
      <c r="C1841" s="12">
        <v>-0.25410302677236707</v>
      </c>
    </row>
    <row r="1842" spans="1:3" x14ac:dyDescent="0.25">
      <c r="A1842" s="1">
        <v>25</v>
      </c>
      <c r="B1842" s="2">
        <v>0.7103930659516543</v>
      </c>
      <c r="C1842" s="12">
        <v>7.3514723511139317E-3</v>
      </c>
    </row>
    <row r="1843" spans="1:3" x14ac:dyDescent="0.25">
      <c r="A1843" s="1">
        <v>26</v>
      </c>
      <c r="B1843" s="2">
        <v>0.74000000000000021</v>
      </c>
      <c r="C1843" s="12">
        <v>-0.27462291909205677</v>
      </c>
    </row>
    <row r="1844" spans="1:3" x14ac:dyDescent="0.25">
      <c r="A1844" s="1">
        <v>27</v>
      </c>
      <c r="B1844" s="2">
        <v>0.78000000000000025</v>
      </c>
      <c r="C1844" s="12">
        <v>-0.30492366435593543</v>
      </c>
    </row>
    <row r="1845" spans="1:3" x14ac:dyDescent="0.25">
      <c r="A1845" s="1">
        <v>28</v>
      </c>
      <c r="B1845" s="2">
        <v>0.79034769728129828</v>
      </c>
      <c r="C1845" s="12">
        <v>-0.36953148787160478</v>
      </c>
    </row>
    <row r="1846" spans="1:3" x14ac:dyDescent="0.25">
      <c r="A1846" s="1">
        <v>29</v>
      </c>
      <c r="B1846" s="2">
        <v>0.81165025841076832</v>
      </c>
      <c r="C1846" s="12">
        <v>-0.50007867815211848</v>
      </c>
    </row>
    <row r="1847" spans="1:3" x14ac:dyDescent="0.25">
      <c r="A1847" s="1">
        <v>30</v>
      </c>
      <c r="B1847" s="2">
        <v>0.82000000000000028</v>
      </c>
      <c r="C1847" s="12">
        <v>-0.45793637084878741</v>
      </c>
    </row>
    <row r="1848" spans="1:3" x14ac:dyDescent="0.25">
      <c r="A1848" s="1">
        <v>31</v>
      </c>
      <c r="B1848" s="2">
        <v>0.86000000000000032</v>
      </c>
      <c r="C1848" s="12">
        <v>-0.29066079510089771</v>
      </c>
    </row>
    <row r="1849" spans="1:3" x14ac:dyDescent="0.25">
      <c r="A1849" s="1">
        <v>32</v>
      </c>
      <c r="B1849" s="2">
        <v>0.86367641797148142</v>
      </c>
      <c r="C1849" s="12">
        <v>-0.22714129185694831</v>
      </c>
    </row>
    <row r="1850" spans="1:3" x14ac:dyDescent="0.25">
      <c r="A1850" s="1">
        <v>33</v>
      </c>
      <c r="B1850" s="2">
        <v>0.89371803807282557</v>
      </c>
      <c r="C1850" s="12">
        <v>-0.14161118649620205</v>
      </c>
    </row>
    <row r="1851" spans="1:3" x14ac:dyDescent="0.25">
      <c r="A1851" s="1">
        <v>34</v>
      </c>
      <c r="B1851" s="2">
        <v>0.90000000000000036</v>
      </c>
      <c r="C1851" s="12">
        <v>-0.12611959263389591</v>
      </c>
    </row>
    <row r="1852" spans="1:3" x14ac:dyDescent="0.25">
      <c r="A1852" s="1">
        <v>35</v>
      </c>
      <c r="B1852" s="2">
        <v>0.91286881795660524</v>
      </c>
      <c r="C1852" s="12">
        <v>-0.22186004879835003</v>
      </c>
    </row>
    <row r="1853" spans="1:3" x14ac:dyDescent="0.25">
      <c r="A1853" s="1">
        <v>36</v>
      </c>
      <c r="B1853" s="2">
        <v>0.94000000000000039</v>
      </c>
      <c r="C1853" s="12">
        <v>-0.46567481330458088</v>
      </c>
    </row>
    <row r="1854" spans="1:3" x14ac:dyDescent="0.25">
      <c r="A1854" s="1">
        <v>37</v>
      </c>
      <c r="B1854" s="2">
        <v>0.98000000000000043</v>
      </c>
      <c r="C1854" s="12">
        <v>-0.29157926284124702</v>
      </c>
    </row>
    <row r="1855" spans="1:3" x14ac:dyDescent="0.25">
      <c r="A1855" s="1">
        <v>38</v>
      </c>
      <c r="B1855" s="2">
        <v>0.98602197526817126</v>
      </c>
      <c r="C1855" s="12">
        <v>-0.21008872517257471</v>
      </c>
    </row>
    <row r="1856" spans="1:3" x14ac:dyDescent="0.25">
      <c r="A1856" s="1">
        <v>39</v>
      </c>
      <c r="B1856" s="2">
        <v>1.0167338983660392</v>
      </c>
      <c r="C1856" s="12">
        <v>-0.10050992080633622</v>
      </c>
    </row>
    <row r="1857" spans="1:3" x14ac:dyDescent="0.25">
      <c r="A1857" s="1">
        <v>40</v>
      </c>
      <c r="B1857" s="2">
        <v>1.0200000000000005</v>
      </c>
      <c r="C1857" s="12">
        <v>-0.18417903440944558</v>
      </c>
    </row>
    <row r="1858" spans="1:3" x14ac:dyDescent="0.25">
      <c r="A1858" s="1">
        <v>41</v>
      </c>
      <c r="B1858" s="2">
        <v>1.0286537871906332</v>
      </c>
      <c r="C1858" s="12">
        <v>-0.16424032121316653</v>
      </c>
    </row>
    <row r="1859" spans="1:3" x14ac:dyDescent="0.25">
      <c r="A1859" s="1">
        <v>42</v>
      </c>
      <c r="B1859" s="2">
        <v>1.0409042176112218</v>
      </c>
      <c r="C1859" s="12">
        <v>-0.33124968453064102</v>
      </c>
    </row>
    <row r="1860" spans="1:3" x14ac:dyDescent="0.25">
      <c r="A1860" s="1">
        <v>43</v>
      </c>
      <c r="B1860" s="2">
        <v>1.0561197921768852</v>
      </c>
      <c r="C1860" s="12">
        <v>-0.13660799561468728</v>
      </c>
    </row>
    <row r="1861" spans="1:3" x14ac:dyDescent="0.25">
      <c r="A1861" s="1">
        <v>44</v>
      </c>
      <c r="B1861" s="2">
        <v>1.0600000000000005</v>
      </c>
      <c r="C1861" s="12">
        <v>-0.52662285457892111</v>
      </c>
    </row>
    <row r="1862" spans="1:3" x14ac:dyDescent="0.25">
      <c r="A1862" s="1">
        <v>45</v>
      </c>
      <c r="B1862" s="2">
        <v>1.0713227560368892</v>
      </c>
      <c r="C1862" s="12">
        <v>-0.47521357627300981</v>
      </c>
    </row>
    <row r="1863" spans="1:3" x14ac:dyDescent="0.25">
      <c r="A1863" s="1">
        <v>46</v>
      </c>
      <c r="B1863" s="2">
        <v>1.0868774312751939</v>
      </c>
      <c r="C1863" s="12">
        <v>-0.4388907630464241</v>
      </c>
    </row>
    <row r="1864" spans="1:3" x14ac:dyDescent="0.25">
      <c r="A1864" s="1">
        <v>47</v>
      </c>
      <c r="B1864" s="2">
        <v>1.1000000000000005</v>
      </c>
      <c r="C1864" s="12">
        <v>-0.30766368912860748</v>
      </c>
    </row>
    <row r="1865" spans="1:3" x14ac:dyDescent="0.25">
      <c r="A1865" s="1">
        <v>48</v>
      </c>
      <c r="B1865" s="2">
        <v>1.1352161902540832</v>
      </c>
      <c r="C1865" s="12">
        <v>-0.17732954004511683</v>
      </c>
    </row>
    <row r="1866" spans="1:3" x14ac:dyDescent="0.25">
      <c r="A1866" s="1">
        <v>49</v>
      </c>
      <c r="B1866" s="2">
        <v>1.1400000000000006</v>
      </c>
      <c r="C1866" s="12">
        <v>-0.14100866602679019</v>
      </c>
    </row>
    <row r="1867" spans="1:3" x14ac:dyDescent="0.25">
      <c r="A1867" s="1">
        <v>50</v>
      </c>
      <c r="B1867" s="2">
        <v>1.1502528979020945</v>
      </c>
      <c r="C1867" s="12">
        <v>-0.27053184781744516</v>
      </c>
    </row>
    <row r="1868" spans="1:3" x14ac:dyDescent="0.25">
      <c r="A1868" s="1">
        <v>51</v>
      </c>
      <c r="B1868" s="2">
        <v>1.162083243673296</v>
      </c>
      <c r="C1868" s="12">
        <v>-0.36692783789735589</v>
      </c>
    </row>
    <row r="1869" spans="1:3" x14ac:dyDescent="0.25">
      <c r="A1869" s="1">
        <v>52</v>
      </c>
      <c r="B1869" s="2">
        <v>1.1800000000000006</v>
      </c>
      <c r="C1869" s="12">
        <v>-0.46853322745091092</v>
      </c>
    </row>
    <row r="1870" spans="1:3" x14ac:dyDescent="0.25">
      <c r="A1870" s="1">
        <v>53</v>
      </c>
      <c r="B1870" s="2">
        <v>1.1922183188066549</v>
      </c>
      <c r="C1870" s="12">
        <v>-0.45124943065065709</v>
      </c>
    </row>
    <row r="1871" spans="1:3" x14ac:dyDescent="0.25">
      <c r="A1871" s="1">
        <v>54</v>
      </c>
      <c r="B1871" s="2">
        <v>1.2200000000000006</v>
      </c>
      <c r="C1871" s="12">
        <v>-0.19715042047602033</v>
      </c>
    </row>
    <row r="1872" spans="1:3" x14ac:dyDescent="0.25">
      <c r="A1872" s="1">
        <v>55</v>
      </c>
      <c r="B1872" s="2">
        <v>1.2218839278794125</v>
      </c>
      <c r="C1872" s="12">
        <v>-0.12576514505176978</v>
      </c>
    </row>
    <row r="1873" spans="1:3" x14ac:dyDescent="0.25">
      <c r="A1873" s="1">
        <v>56</v>
      </c>
      <c r="B1873" s="2">
        <v>1.2516682792711638</v>
      </c>
      <c r="C1873" s="12">
        <v>-0.20032833464190222</v>
      </c>
    </row>
    <row r="1874" spans="1:3" x14ac:dyDescent="0.25">
      <c r="A1874" s="1">
        <v>57</v>
      </c>
      <c r="B1874" s="2">
        <v>1.2600000000000007</v>
      </c>
      <c r="C1874" s="12">
        <v>-0.16797071015418671</v>
      </c>
    </row>
    <row r="1875" spans="1:3" x14ac:dyDescent="0.25">
      <c r="A1875" s="1">
        <v>58</v>
      </c>
      <c r="B1875" s="2">
        <v>1.2638909912109382</v>
      </c>
      <c r="C1875" s="12">
        <v>-0.22677988348162789</v>
      </c>
    </row>
    <row r="1876" spans="1:3" x14ac:dyDescent="0.25">
      <c r="A1876" s="1">
        <v>59</v>
      </c>
      <c r="B1876" s="2">
        <v>1.3000000000000007</v>
      </c>
      <c r="C1876" s="12">
        <v>-0.49859387530156696</v>
      </c>
    </row>
    <row r="1877" spans="1:3" x14ac:dyDescent="0.25">
      <c r="A1877" s="1">
        <v>60</v>
      </c>
      <c r="B1877" s="2">
        <v>1.3072848625444011</v>
      </c>
      <c r="C1877" s="12">
        <v>-0.43063514879576231</v>
      </c>
    </row>
    <row r="1878" spans="1:3" x14ac:dyDescent="0.25">
      <c r="A1878" s="1">
        <v>61</v>
      </c>
      <c r="B1878" s="2">
        <v>1.3363282664796945</v>
      </c>
      <c r="C1878" s="12">
        <v>-0.1150700393513953</v>
      </c>
    </row>
    <row r="1879" spans="1:3" x14ac:dyDescent="0.25">
      <c r="A1879" s="1">
        <v>62</v>
      </c>
      <c r="B1879" s="2">
        <v>1.3400000000000007</v>
      </c>
      <c r="C1879" s="12">
        <v>-8.7651832208083327E-2</v>
      </c>
    </row>
    <row r="1880" spans="1:3" x14ac:dyDescent="0.25">
      <c r="A1880" s="1">
        <v>63</v>
      </c>
      <c r="B1880" s="2">
        <v>1.3800000000000008</v>
      </c>
      <c r="C1880" s="12">
        <v>-0.22467485625240938</v>
      </c>
    </row>
    <row r="1881" spans="1:3" x14ac:dyDescent="0.25">
      <c r="A1881" s="1">
        <v>64</v>
      </c>
      <c r="B1881" s="2">
        <v>1.3823114841300761</v>
      </c>
      <c r="C1881" s="12">
        <v>6.6143553218347445E-2</v>
      </c>
    </row>
    <row r="1882" spans="1:3" x14ac:dyDescent="0.25">
      <c r="A1882" s="1">
        <v>65</v>
      </c>
      <c r="B1882" s="2">
        <v>1.4200000000000008</v>
      </c>
      <c r="C1882" s="12">
        <v>-0.45230782469330938</v>
      </c>
    </row>
    <row r="1883" spans="1:3" x14ac:dyDescent="0.25">
      <c r="A1883" s="1">
        <v>66</v>
      </c>
      <c r="B1883" s="2">
        <v>1.4519736370621443</v>
      </c>
      <c r="C1883" s="12">
        <v>-0.10040754988093836</v>
      </c>
    </row>
    <row r="1884" spans="1:3" x14ac:dyDescent="0.25">
      <c r="A1884" s="1">
        <v>67</v>
      </c>
      <c r="B1884" s="2">
        <v>1.4600000000000009</v>
      </c>
      <c r="C1884" s="12">
        <v>-7.1697528052585988E-2</v>
      </c>
    </row>
    <row r="1885" spans="1:3" x14ac:dyDescent="0.25">
      <c r="A1885" s="1">
        <v>68</v>
      </c>
      <c r="B1885" s="2">
        <v>1.4960120907731922</v>
      </c>
      <c r="C1885" s="12">
        <v>-0.19149499344094911</v>
      </c>
    </row>
    <row r="1886" spans="1:3" x14ac:dyDescent="0.25">
      <c r="A1886" s="1">
        <v>69</v>
      </c>
      <c r="B1886" s="2">
        <v>1.5000000000000009</v>
      </c>
      <c r="C1886" s="12">
        <v>-0.36827770384940767</v>
      </c>
    </row>
    <row r="1887" spans="1:3" x14ac:dyDescent="0.25">
      <c r="A1887" s="1">
        <v>70</v>
      </c>
      <c r="B1887" s="2">
        <v>1.5078911143269782</v>
      </c>
      <c r="C1887" s="12">
        <v>-0.37307739605596729</v>
      </c>
    </row>
    <row r="1888" spans="1:3" x14ac:dyDescent="0.25">
      <c r="A1888" s="1">
        <v>71</v>
      </c>
      <c r="B1888" s="2">
        <v>1.5400000000000009</v>
      </c>
      <c r="C1888" s="12">
        <v>-0.46697150217124123</v>
      </c>
    </row>
    <row r="1889" spans="1:3" x14ac:dyDescent="0.25">
      <c r="A1889" s="1">
        <v>72</v>
      </c>
      <c r="B1889" s="2">
        <v>1.5643702515983704</v>
      </c>
      <c r="C1889" s="12">
        <v>-9.3652580383583747E-2</v>
      </c>
    </row>
    <row r="1890" spans="1:3" x14ac:dyDescent="0.25">
      <c r="A1890" s="1">
        <v>73</v>
      </c>
      <c r="B1890" s="2">
        <v>1.580000000000001</v>
      </c>
      <c r="C1890" s="12">
        <v>-0.28641638299196692</v>
      </c>
    </row>
    <row r="1891" spans="1:3" x14ac:dyDescent="0.25">
      <c r="A1891" s="1">
        <v>74</v>
      </c>
      <c r="B1891" s="2">
        <v>1.6087529392526874</v>
      </c>
      <c r="C1891" s="12">
        <v>-0.23005812108688037</v>
      </c>
    </row>
    <row r="1892" spans="1:3" x14ac:dyDescent="0.25">
      <c r="A1892" s="1">
        <v>75</v>
      </c>
      <c r="B1892" s="2">
        <v>1.620000000000001</v>
      </c>
      <c r="C1892" s="12">
        <v>-0.4412653415102385</v>
      </c>
    </row>
    <row r="1893" spans="1:3" x14ac:dyDescent="0.25">
      <c r="A1893" s="1">
        <v>76</v>
      </c>
      <c r="B1893" s="2">
        <v>1.6217190664546728</v>
      </c>
      <c r="C1893" s="12">
        <v>-0.41790869099063804</v>
      </c>
    </row>
    <row r="1894" spans="1:3" x14ac:dyDescent="0.25">
      <c r="A1894" s="1">
        <v>77</v>
      </c>
      <c r="B1894" s="2">
        <v>1.660000000000001</v>
      </c>
      <c r="C1894" s="12">
        <v>-0.4303408750658464</v>
      </c>
    </row>
    <row r="1895" spans="1:3" x14ac:dyDescent="0.25">
      <c r="A1895" s="1">
        <v>78</v>
      </c>
      <c r="B1895" s="2">
        <v>1.6641525124418177</v>
      </c>
      <c r="C1895" s="12">
        <v>-0.43949114005393564</v>
      </c>
    </row>
    <row r="1896" spans="1:3" x14ac:dyDescent="0.25">
      <c r="A1896" s="1">
        <v>79</v>
      </c>
      <c r="B1896" s="2">
        <v>1.6768619059034386</v>
      </c>
      <c r="C1896" s="12">
        <v>-9.1165270158158271E-2</v>
      </c>
    </row>
    <row r="1897" spans="1:3" x14ac:dyDescent="0.25">
      <c r="A1897" s="1">
        <v>80</v>
      </c>
      <c r="B1897" s="2">
        <v>1.7000000000000011</v>
      </c>
      <c r="C1897" s="12">
        <v>-5.7213843531788856E-2</v>
      </c>
    </row>
    <row r="1898" spans="1:3" x14ac:dyDescent="0.25">
      <c r="A1898" s="1">
        <v>81</v>
      </c>
      <c r="B1898" s="2">
        <v>1.7061680227248222</v>
      </c>
      <c r="C1898" s="12">
        <v>-0.14804088101047258</v>
      </c>
    </row>
    <row r="1899" spans="1:3" x14ac:dyDescent="0.25">
      <c r="A1899" s="1">
        <v>82</v>
      </c>
      <c r="B1899" s="2">
        <v>1.7183575809811191</v>
      </c>
      <c r="C1899" s="12">
        <v>-0.19699133388096826</v>
      </c>
    </row>
    <row r="1900" spans="1:3" x14ac:dyDescent="0.25">
      <c r="A1900" s="1">
        <v>83</v>
      </c>
      <c r="B1900" s="2">
        <v>1.7400000000000011</v>
      </c>
      <c r="C1900" s="12">
        <v>-0.3646274965997322</v>
      </c>
    </row>
    <row r="1901" spans="1:3" x14ac:dyDescent="0.25">
      <c r="A1901" s="1">
        <v>84</v>
      </c>
      <c r="B1901" s="2">
        <v>1.7620064876726969</v>
      </c>
      <c r="C1901" s="12">
        <v>-7.8281651070756575E-2</v>
      </c>
    </row>
    <row r="1902" spans="1:3" x14ac:dyDescent="0.25">
      <c r="A1902" s="1">
        <v>85</v>
      </c>
      <c r="B1902" s="2">
        <v>1.7800000000000011</v>
      </c>
      <c r="C1902" s="12">
        <v>-0.36914841876342452</v>
      </c>
    </row>
    <row r="1903" spans="1:3" x14ac:dyDescent="0.25">
      <c r="A1903" s="1">
        <v>86</v>
      </c>
      <c r="B1903" s="2">
        <v>1.788745194793337</v>
      </c>
      <c r="C1903" s="12">
        <v>-9.5081963805299277E-2</v>
      </c>
    </row>
    <row r="1904" spans="1:3" x14ac:dyDescent="0.25">
      <c r="A1904" s="1">
        <v>87</v>
      </c>
      <c r="B1904" s="2">
        <v>1.8172120832048904</v>
      </c>
      <c r="C1904" s="12">
        <v>-0.12951742805482128</v>
      </c>
    </row>
    <row r="1905" spans="1:3" x14ac:dyDescent="0.25">
      <c r="A1905" s="1">
        <v>88</v>
      </c>
      <c r="B1905" s="2">
        <v>1.8200000000000012</v>
      </c>
      <c r="C1905" s="12">
        <v>-0.15700893736413593</v>
      </c>
    </row>
    <row r="1906" spans="1:3" x14ac:dyDescent="0.25">
      <c r="A1906" s="1">
        <v>89</v>
      </c>
      <c r="B1906" s="2">
        <v>1.8311101468847837</v>
      </c>
      <c r="C1906" s="12">
        <v>-0.18381721529376724</v>
      </c>
    </row>
    <row r="1907" spans="1:3" x14ac:dyDescent="0.25">
      <c r="A1907" s="1">
        <v>90</v>
      </c>
      <c r="B1907" s="2">
        <v>1.8600000000000012</v>
      </c>
      <c r="C1907" s="12">
        <v>-0.31228571646104392</v>
      </c>
    </row>
    <row r="1908" spans="1:3" x14ac:dyDescent="0.25">
      <c r="A1908" s="1">
        <v>91</v>
      </c>
      <c r="B1908" s="2">
        <v>1.8996930899485529</v>
      </c>
      <c r="C1908" s="12">
        <v>-8.6254139049651804E-2</v>
      </c>
    </row>
    <row r="1909" spans="1:3" x14ac:dyDescent="0.25">
      <c r="A1909" s="1">
        <v>92</v>
      </c>
      <c r="B1909" s="2">
        <v>1.9000000000000012</v>
      </c>
      <c r="C1909" s="12">
        <v>-9.0708449060201826E-2</v>
      </c>
    </row>
    <row r="1910" spans="1:3" x14ac:dyDescent="0.25">
      <c r="A1910" s="1">
        <v>93</v>
      </c>
      <c r="B1910" s="2">
        <v>1.9400000000000013</v>
      </c>
      <c r="C1910" s="12">
        <v>-0.21020966539886934</v>
      </c>
    </row>
    <row r="1911" spans="1:3" x14ac:dyDescent="0.25">
      <c r="A1911" s="1">
        <v>94</v>
      </c>
      <c r="B1911" s="2">
        <v>1.9800000000000013</v>
      </c>
      <c r="C1911" s="12">
        <v>-0.44793086628527501</v>
      </c>
    </row>
    <row r="1912" spans="1:3" x14ac:dyDescent="0.25">
      <c r="A1912" s="1">
        <v>95</v>
      </c>
      <c r="B1912" s="2">
        <v>1.9870590578023817</v>
      </c>
      <c r="C1912" s="12">
        <v>-0.50920322422503839</v>
      </c>
    </row>
    <row r="1913" spans="1:3" x14ac:dyDescent="0.25">
      <c r="A1913" s="1">
        <v>96</v>
      </c>
      <c r="B1913" s="2">
        <v>2.0096999581586501</v>
      </c>
      <c r="C1913" s="12">
        <v>-9.2399940748387394E-2</v>
      </c>
    </row>
    <row r="1914" spans="1:3" x14ac:dyDescent="0.25">
      <c r="A1914" s="1">
        <v>97</v>
      </c>
      <c r="B1914" s="2">
        <v>2.0200000000000014</v>
      </c>
      <c r="C1914" s="12">
        <v>-5.5622840586672051E-2</v>
      </c>
    </row>
    <row r="1915" spans="1:3" x14ac:dyDescent="0.25">
      <c r="A1915" s="1">
        <v>98</v>
      </c>
      <c r="B1915" s="2">
        <v>2.0515146371504942</v>
      </c>
      <c r="C1915" s="12">
        <v>-0.23362566036095414</v>
      </c>
    </row>
    <row r="1916" spans="1:3" x14ac:dyDescent="0.25">
      <c r="A1916" s="1">
        <v>99</v>
      </c>
      <c r="B1916" s="2">
        <v>2.0600000000000014</v>
      </c>
      <c r="C1916" s="12">
        <v>-0.273292493890679</v>
      </c>
    </row>
    <row r="1917" spans="1:3" x14ac:dyDescent="0.25">
      <c r="A1917" s="1">
        <v>100</v>
      </c>
      <c r="B1917" s="2">
        <v>2.0979623890273973</v>
      </c>
      <c r="C1917" s="12">
        <v>-0.50546526329032682</v>
      </c>
    </row>
    <row r="1918" spans="1:3" x14ac:dyDescent="0.25">
      <c r="A1918" s="1">
        <v>101</v>
      </c>
      <c r="B1918" s="2">
        <v>2.1000000000000014</v>
      </c>
      <c r="C1918" s="12">
        <v>-0.52083486785227506</v>
      </c>
    </row>
    <row r="1919" spans="1:3" x14ac:dyDescent="0.25">
      <c r="A1919" s="1">
        <v>102</v>
      </c>
      <c r="B1919" s="2">
        <v>2.1213551633522663</v>
      </c>
      <c r="C1919" s="12">
        <v>-7.9160591050844387E-2</v>
      </c>
    </row>
    <row r="1920" spans="1:3" x14ac:dyDescent="0.25">
      <c r="A1920" s="1">
        <v>103</v>
      </c>
      <c r="B1920" s="2">
        <v>2.1400000000000015</v>
      </c>
      <c r="C1920" s="12">
        <v>-0.10350820063449027</v>
      </c>
    </row>
    <row r="1921" spans="1:3" x14ac:dyDescent="0.25">
      <c r="A1921" s="1">
        <v>104</v>
      </c>
      <c r="B1921" s="2">
        <v>2.1509978106573415</v>
      </c>
      <c r="C1921" s="12">
        <v>-0.17251656140046695</v>
      </c>
    </row>
    <row r="1922" spans="1:3" x14ac:dyDescent="0.25">
      <c r="A1922" s="1">
        <v>105</v>
      </c>
      <c r="B1922" s="2">
        <v>2.1641202452016897</v>
      </c>
      <c r="C1922" s="12">
        <v>-0.21559480715633758</v>
      </c>
    </row>
    <row r="1923" spans="1:3" x14ac:dyDescent="0.25">
      <c r="A1923" s="1">
        <v>106</v>
      </c>
      <c r="B1923" s="2">
        <v>2.1800000000000015</v>
      </c>
      <c r="C1923" s="12">
        <v>-0.43882716595735088</v>
      </c>
    </row>
    <row r="1924" spans="1:3" x14ac:dyDescent="0.25">
      <c r="A1924" s="1">
        <v>107</v>
      </c>
      <c r="B1924" s="2">
        <v>2.2095542122263603</v>
      </c>
      <c r="C1924" s="12">
        <v>-0.43739000107667503</v>
      </c>
    </row>
    <row r="1925" spans="1:3" x14ac:dyDescent="0.25">
      <c r="A1925" s="1">
        <v>108</v>
      </c>
      <c r="B1925" s="2">
        <v>2.2200000000000015</v>
      </c>
      <c r="C1925" s="12">
        <v>-0.40721530088119179</v>
      </c>
    </row>
    <row r="1926" spans="1:3" x14ac:dyDescent="0.25">
      <c r="A1926" s="1">
        <v>109</v>
      </c>
      <c r="B1926" s="2">
        <v>2.2301271329861132</v>
      </c>
      <c r="C1926" s="12">
        <v>-9.5269223724675278E-2</v>
      </c>
    </row>
    <row r="1927" spans="1:3" x14ac:dyDescent="0.25">
      <c r="A1927" s="1">
        <v>110</v>
      </c>
      <c r="B1927" s="2">
        <v>2.2600000000000016</v>
      </c>
      <c r="C1927" s="12">
        <v>-0.11832080692758197</v>
      </c>
    </row>
    <row r="1928" spans="1:3" x14ac:dyDescent="0.25">
      <c r="A1928" s="1">
        <v>111</v>
      </c>
      <c r="B1928" s="2">
        <v>2.2612855772105798</v>
      </c>
      <c r="C1928" s="12">
        <v>-0.14263268987693301</v>
      </c>
    </row>
    <row r="1929" spans="1:3" x14ac:dyDescent="0.25">
      <c r="A1929" s="1">
        <v>112</v>
      </c>
      <c r="B1929" s="2">
        <v>2.3000000000000016</v>
      </c>
      <c r="C1929" s="12">
        <v>-0.39814020147062046</v>
      </c>
    </row>
    <row r="1930" spans="1:3" x14ac:dyDescent="0.25">
      <c r="A1930" s="1">
        <v>113</v>
      </c>
      <c r="B1930" s="2">
        <v>2.3208251970997029</v>
      </c>
      <c r="C1930" s="12">
        <v>-0.49034347773069842</v>
      </c>
    </row>
    <row r="1931" spans="1:3" x14ac:dyDescent="0.25">
      <c r="A1931" s="1">
        <v>114</v>
      </c>
      <c r="B1931" s="2">
        <v>2.3400000000000016</v>
      </c>
      <c r="C1931" s="12">
        <v>-7.7554743692768671E-2</v>
      </c>
    </row>
    <row r="1932" spans="1:3" x14ac:dyDescent="0.25">
      <c r="A1932" s="1">
        <v>115</v>
      </c>
      <c r="B1932" s="2">
        <v>2.3401816894060983</v>
      </c>
      <c r="C1932" s="12">
        <v>-7.8425965350306312E-2</v>
      </c>
    </row>
    <row r="1933" spans="1:3" x14ac:dyDescent="0.25">
      <c r="A1933" s="1">
        <v>116</v>
      </c>
      <c r="B1933" s="2">
        <v>2.3800000000000017</v>
      </c>
      <c r="C1933" s="12">
        <v>-0.23497249387152513</v>
      </c>
    </row>
    <row r="1934" spans="1:3" x14ac:dyDescent="0.25">
      <c r="A1934" s="1">
        <v>117</v>
      </c>
      <c r="B1934" s="2">
        <v>2.407180158879394</v>
      </c>
      <c r="C1934" s="12">
        <v>-0.42199850292526869</v>
      </c>
    </row>
    <row r="1935" spans="1:3" x14ac:dyDescent="0.25">
      <c r="A1935" s="1">
        <v>118</v>
      </c>
      <c r="B1935" s="2">
        <v>2.4200000000000017</v>
      </c>
      <c r="C1935" s="12">
        <v>-0.52355909012185364</v>
      </c>
    </row>
    <row r="1936" spans="1:3" x14ac:dyDescent="0.25">
      <c r="A1936" s="1">
        <v>119</v>
      </c>
      <c r="B1936" s="2">
        <v>2.4491758383655831</v>
      </c>
      <c r="C1936" s="12">
        <v>-8.4881660865008882E-2</v>
      </c>
    </row>
    <row r="1937" spans="1:3" x14ac:dyDescent="0.25">
      <c r="A1937" s="1">
        <v>120</v>
      </c>
      <c r="B1937" s="2">
        <v>2.4600000000000017</v>
      </c>
      <c r="C1937" s="12">
        <v>-6.9249365036596344E-2</v>
      </c>
    </row>
    <row r="1938" spans="1:3" x14ac:dyDescent="0.25">
      <c r="A1938" s="1">
        <v>121</v>
      </c>
      <c r="B1938" s="2">
        <v>2.4904085100528546</v>
      </c>
      <c r="C1938" s="12">
        <v>-0.17809317657716831</v>
      </c>
    </row>
    <row r="1939" spans="1:3" x14ac:dyDescent="0.25">
      <c r="A1939" s="1">
        <v>122</v>
      </c>
      <c r="B1939" s="2">
        <v>2.5000000000000018</v>
      </c>
      <c r="C1939" s="12">
        <v>-0.2431788543391388</v>
      </c>
    </row>
    <row r="1940" spans="1:3" x14ac:dyDescent="0.25">
      <c r="A1940" s="1">
        <v>123</v>
      </c>
      <c r="B1940" s="2">
        <v>2.5209161514536813</v>
      </c>
      <c r="C1940" s="12">
        <v>-0.40577807526920678</v>
      </c>
    </row>
    <row r="1941" spans="1:3" x14ac:dyDescent="0.25">
      <c r="A1941" s="1">
        <v>124</v>
      </c>
      <c r="B1941" s="2">
        <v>2.5400000000000018</v>
      </c>
      <c r="C1941" s="12">
        <v>-0.53986112054737889</v>
      </c>
    </row>
    <row r="1942" spans="1:3" x14ac:dyDescent="0.25">
      <c r="A1942" s="1">
        <v>125</v>
      </c>
      <c r="B1942" s="2">
        <v>2.5600362690485015</v>
      </c>
      <c r="C1942" s="12">
        <v>-7.8802230154445638E-2</v>
      </c>
    </row>
    <row r="1943" spans="1:3" x14ac:dyDescent="0.25">
      <c r="A1943" s="1">
        <v>126</v>
      </c>
      <c r="B1943" s="2">
        <v>2.5800000000000018</v>
      </c>
      <c r="C1943" s="12">
        <v>-9.1358983445156555E-2</v>
      </c>
    </row>
    <row r="1944" spans="1:3" x14ac:dyDescent="0.25">
      <c r="A1944" s="1">
        <v>127</v>
      </c>
      <c r="B1944" s="2">
        <v>2.5924441009651713</v>
      </c>
      <c r="C1944" s="12">
        <v>-0.15777766921071595</v>
      </c>
    </row>
    <row r="1945" spans="1:3" x14ac:dyDescent="0.25">
      <c r="A1945" s="1">
        <v>128</v>
      </c>
      <c r="B1945" s="2">
        <v>2.6200000000000019</v>
      </c>
      <c r="C1945" s="12">
        <v>-0.28059401723352662</v>
      </c>
    </row>
    <row r="1946" spans="1:3" x14ac:dyDescent="0.25">
      <c r="A1946" s="1">
        <v>129</v>
      </c>
      <c r="B1946" s="2">
        <v>2.6513980510721198</v>
      </c>
      <c r="C1946" s="12">
        <v>-0.50533446127600878</v>
      </c>
    </row>
    <row r="1947" spans="1:3" x14ac:dyDescent="0.25">
      <c r="A1947" s="1">
        <v>130</v>
      </c>
      <c r="B1947" s="2">
        <v>2.6600000000000019</v>
      </c>
      <c r="C1947" s="12">
        <v>-0.411424665486747</v>
      </c>
    </row>
    <row r="1948" spans="1:3" x14ac:dyDescent="0.25">
      <c r="A1948" s="1">
        <v>131</v>
      </c>
      <c r="B1948" s="2">
        <v>2.6695739155377778</v>
      </c>
      <c r="C1948" s="12">
        <v>-7.8155585791942386E-2</v>
      </c>
    </row>
    <row r="1949" spans="1:3" x14ac:dyDescent="0.25">
      <c r="A1949" s="1">
        <v>132</v>
      </c>
      <c r="B1949" s="2">
        <v>2.700000000000002</v>
      </c>
      <c r="C1949" s="12">
        <v>-0.1743175512333229</v>
      </c>
    </row>
    <row r="1950" spans="1:3" x14ac:dyDescent="0.25">
      <c r="A1950" s="1">
        <v>133</v>
      </c>
      <c r="B1950" s="2">
        <v>2.7109611059927929</v>
      </c>
      <c r="C1950" s="12">
        <v>-0.2211757626350451</v>
      </c>
    </row>
    <row r="1951" spans="1:3" x14ac:dyDescent="0.25">
      <c r="A1951" s="1">
        <v>134</v>
      </c>
      <c r="B1951" s="2">
        <v>2.740000000000002</v>
      </c>
      <c r="C1951" s="12">
        <v>0.22438611554201415</v>
      </c>
    </row>
    <row r="1952" spans="1:3" x14ac:dyDescent="0.25">
      <c r="A1952" s="1">
        <v>135</v>
      </c>
      <c r="B1952" s="2">
        <v>2.7621988203990391</v>
      </c>
      <c r="C1952" s="12">
        <v>-0.51561013385414289</v>
      </c>
    </row>
    <row r="1953" spans="1:3" x14ac:dyDescent="0.25">
      <c r="A1953" s="1">
        <v>136</v>
      </c>
      <c r="B1953" s="2">
        <v>2.780000000000002</v>
      </c>
      <c r="C1953" s="12">
        <v>-7.6928662161440842E-2</v>
      </c>
    </row>
    <row r="1954" spans="1:3" x14ac:dyDescent="0.25">
      <c r="A1954" s="1">
        <v>137</v>
      </c>
      <c r="B1954" s="2">
        <v>2.8183105394249717</v>
      </c>
      <c r="C1954" s="12">
        <v>-0.16400568762692186</v>
      </c>
    </row>
    <row r="1955" spans="1:3" x14ac:dyDescent="0.25">
      <c r="A1955" s="1">
        <v>138</v>
      </c>
      <c r="B1955" s="2">
        <v>2.8200000000000021</v>
      </c>
      <c r="C1955" s="12">
        <v>-0.20660006056705443</v>
      </c>
    </row>
    <row r="1956" spans="1:3" x14ac:dyDescent="0.25">
      <c r="A1956" s="1">
        <v>139</v>
      </c>
      <c r="B1956" s="2">
        <v>2.8510994606946292</v>
      </c>
      <c r="C1956" s="12">
        <v>-0.38691361567857413</v>
      </c>
    </row>
    <row r="1957" spans="1:3" x14ac:dyDescent="0.25">
      <c r="A1957" s="1">
        <v>140</v>
      </c>
      <c r="B1957" s="2">
        <v>2.8600000000000021</v>
      </c>
      <c r="C1957" s="12">
        <v>-0.37138402637212903</v>
      </c>
    </row>
    <row r="1958" spans="1:3" x14ac:dyDescent="0.25">
      <c r="A1958" s="1">
        <v>141</v>
      </c>
      <c r="B1958" s="2">
        <v>2.8740658900850216</v>
      </c>
      <c r="C1958" s="12">
        <v>-0.44686715409762501</v>
      </c>
    </row>
    <row r="1959" spans="1:3" x14ac:dyDescent="0.25">
      <c r="A1959" s="1">
        <v>142</v>
      </c>
      <c r="B1959" s="2">
        <v>2.8931795805885008</v>
      </c>
      <c r="C1959" s="12">
        <v>-6.4000294039476491E-2</v>
      </c>
    </row>
    <row r="1960" spans="1:3" x14ac:dyDescent="0.25">
      <c r="A1960" s="1">
        <v>143</v>
      </c>
      <c r="B1960" s="2">
        <v>2.9000000000000021</v>
      </c>
      <c r="C1960" s="12">
        <v>-4.1235443655733735E-2</v>
      </c>
    </row>
    <row r="1961" spans="1:3" x14ac:dyDescent="0.25">
      <c r="A1961" s="1">
        <v>144</v>
      </c>
      <c r="B1961" s="2">
        <v>2.9238100796608069</v>
      </c>
      <c r="C1961" s="12">
        <v>-0.13112331574172523</v>
      </c>
    </row>
    <row r="1962" spans="1:3" x14ac:dyDescent="0.25">
      <c r="A1962" s="1">
        <v>145</v>
      </c>
      <c r="B1962" s="2">
        <v>2.9346768912793419</v>
      </c>
      <c r="C1962" s="12">
        <v>-0.17189098656447516</v>
      </c>
    </row>
    <row r="1963" spans="1:3" x14ac:dyDescent="0.25">
      <c r="A1963" s="1">
        <v>146</v>
      </c>
      <c r="B1963" s="2">
        <v>2.9400000000000022</v>
      </c>
      <c r="C1963" s="12">
        <v>-0.26078905737298846</v>
      </c>
    </row>
    <row r="1964" spans="1:3" x14ac:dyDescent="0.25">
      <c r="A1964" s="1">
        <v>147</v>
      </c>
      <c r="B1964" s="2">
        <v>2.9800000000000022</v>
      </c>
      <c r="C1964" s="12">
        <v>-0.61738235896525584</v>
      </c>
    </row>
    <row r="1965" spans="1:3" x14ac:dyDescent="0.25">
      <c r="A1965" s="1">
        <v>148</v>
      </c>
      <c r="B1965" s="2">
        <v>2.9992525496130962</v>
      </c>
      <c r="C1965" s="12">
        <v>-0.15212392776304531</v>
      </c>
    </row>
    <row r="1966" spans="1:3" x14ac:dyDescent="0.25">
      <c r="A1966" s="1">
        <v>149</v>
      </c>
      <c r="B1966" s="2">
        <v>3.0197508693752946</v>
      </c>
      <c r="C1966" s="12">
        <v>-0.50865898604811932</v>
      </c>
    </row>
    <row r="1967" spans="1:3" x14ac:dyDescent="0.25">
      <c r="A1967" s="1">
        <v>150</v>
      </c>
      <c r="B1967" s="2">
        <v>3.0200000000000022</v>
      </c>
      <c r="C1967" s="12">
        <v>-5.2531668030187141E-2</v>
      </c>
    </row>
    <row r="1968" spans="1:3" x14ac:dyDescent="0.25">
      <c r="A1968" s="1">
        <v>151</v>
      </c>
      <c r="B1968" s="2">
        <v>3.0439070032166655</v>
      </c>
      <c r="C1968" s="12">
        <v>-0.23341962500450453</v>
      </c>
    </row>
    <row r="1969" spans="1:3" x14ac:dyDescent="0.25">
      <c r="A1969" s="1">
        <v>152</v>
      </c>
      <c r="B1969" s="2">
        <v>3.0600000000000023</v>
      </c>
      <c r="C1969" s="12">
        <v>-0.20397972436698938</v>
      </c>
    </row>
    <row r="1970" spans="1:3" x14ac:dyDescent="0.25">
      <c r="A1970" s="1">
        <v>153</v>
      </c>
      <c r="B1970" s="2">
        <v>3.0665915049664281</v>
      </c>
      <c r="C1970" s="12">
        <v>-0.21725462431344472</v>
      </c>
    </row>
    <row r="1971" spans="1:3" x14ac:dyDescent="0.25">
      <c r="A1971" s="1">
        <v>154</v>
      </c>
      <c r="B1971" s="2">
        <v>3.0997819578634185</v>
      </c>
      <c r="C1971" s="12">
        <v>-8.593739108396338E-2</v>
      </c>
    </row>
    <row r="1972" spans="1:3" x14ac:dyDescent="0.25">
      <c r="A1972" s="1">
        <v>155</v>
      </c>
      <c r="B1972" s="2">
        <v>3.1000000000000023</v>
      </c>
      <c r="C1972" s="12">
        <v>-8.6368110329492764E-2</v>
      </c>
    </row>
    <row r="1973" spans="1:3" x14ac:dyDescent="0.25">
      <c r="A1973" s="1">
        <v>156</v>
      </c>
      <c r="B1973" s="2">
        <v>3.1307541877514935</v>
      </c>
      <c r="C1973" s="12">
        <v>-0.41213397367841847</v>
      </c>
    </row>
    <row r="1974" spans="1:3" x14ac:dyDescent="0.25">
      <c r="A1974" s="1">
        <v>157</v>
      </c>
      <c r="B1974" s="2">
        <v>3.1400000000000023</v>
      </c>
      <c r="C1974" s="12">
        <v>-0.36552126735199736</v>
      </c>
    </row>
    <row r="1975" spans="1:3" x14ac:dyDescent="0.25">
      <c r="A1975" s="1">
        <v>158</v>
      </c>
      <c r="B1975" s="2">
        <v>3.156439011024188</v>
      </c>
      <c r="C1975" s="12">
        <v>-0.51694092970096217</v>
      </c>
    </row>
    <row r="1976" spans="1:3" x14ac:dyDescent="0.25">
      <c r="A1976" s="1">
        <v>159</v>
      </c>
      <c r="B1976" s="2">
        <v>3.1727957204984305</v>
      </c>
      <c r="C1976" s="12">
        <v>-0.12014464957138732</v>
      </c>
    </row>
    <row r="1977" spans="1:3" x14ac:dyDescent="0.25">
      <c r="A1977" s="1">
        <v>160</v>
      </c>
      <c r="B1977" s="2">
        <v>3.1800000000000024</v>
      </c>
      <c r="C1977" s="12">
        <v>-4.4695866826323469E-2</v>
      </c>
    </row>
    <row r="1978" spans="1:3" x14ac:dyDescent="0.25">
      <c r="A1978" s="1">
        <v>161</v>
      </c>
      <c r="B1978" s="2">
        <v>3.2116078916857091</v>
      </c>
      <c r="C1978" s="12">
        <v>-0.103975793478652</v>
      </c>
    </row>
    <row r="1979" spans="1:3" x14ac:dyDescent="0.25">
      <c r="A1979" s="1">
        <v>162</v>
      </c>
      <c r="B1979" s="2">
        <v>3.2200000000000024</v>
      </c>
      <c r="C1979" s="12">
        <v>-0.21661227445949599</v>
      </c>
    </row>
    <row r="1980" spans="1:3" x14ac:dyDescent="0.25">
      <c r="A1980" s="1">
        <v>163</v>
      </c>
      <c r="B1980" s="2">
        <v>3.2438560559572944</v>
      </c>
      <c r="C1980" s="12">
        <v>-0.4114365847358874</v>
      </c>
    </row>
    <row r="1981" spans="1:3" x14ac:dyDescent="0.25">
      <c r="A1981" s="1">
        <v>164</v>
      </c>
      <c r="B1981" s="2">
        <v>3.2600000000000025</v>
      </c>
      <c r="C1981" s="12">
        <v>-0.33923908552598447</v>
      </c>
    </row>
    <row r="1982" spans="1:3" x14ac:dyDescent="0.25">
      <c r="A1982" s="1">
        <v>165</v>
      </c>
      <c r="B1982" s="2">
        <v>3.2876511121176755</v>
      </c>
      <c r="C1982" s="12">
        <v>-5.3264937120432121E-2</v>
      </c>
    </row>
    <row r="1983" spans="1:3" x14ac:dyDescent="0.25">
      <c r="A1983" s="1">
        <v>166</v>
      </c>
      <c r="B1983" s="2">
        <v>3.3000000000000025</v>
      </c>
      <c r="C1983" s="12">
        <v>-4.6668242698876372E-2</v>
      </c>
    </row>
    <row r="1984" spans="1:3" x14ac:dyDescent="0.25">
      <c r="A1984" s="1">
        <v>167</v>
      </c>
      <c r="B1984" s="2">
        <v>3.3251949050360685</v>
      </c>
      <c r="C1984" s="12">
        <v>-0.14881024769539164</v>
      </c>
    </row>
    <row r="1985" spans="1:3" x14ac:dyDescent="0.25">
      <c r="A1985" s="1">
        <v>168</v>
      </c>
      <c r="B1985" s="2">
        <v>3.3400000000000025</v>
      </c>
      <c r="C1985" s="12">
        <v>-0.18409198988392853</v>
      </c>
    </row>
    <row r="1986" spans="1:3" x14ac:dyDescent="0.25">
      <c r="A1986" s="1">
        <v>169</v>
      </c>
      <c r="B1986" s="2">
        <v>3.3545733707642582</v>
      </c>
      <c r="C1986" s="12">
        <v>-0.33501736879268307</v>
      </c>
    </row>
    <row r="1987" spans="1:3" x14ac:dyDescent="0.25">
      <c r="A1987" s="1">
        <v>170</v>
      </c>
      <c r="B1987" s="2">
        <v>3.3785895094809737</v>
      </c>
      <c r="C1987" s="12">
        <v>-0.38615620021935571</v>
      </c>
    </row>
    <row r="1988" spans="1:3" x14ac:dyDescent="0.25">
      <c r="A1988" s="1">
        <v>171</v>
      </c>
      <c r="B1988" s="2">
        <v>3.3800000000000026</v>
      </c>
      <c r="C1988" s="12">
        <v>-0.41457400399039618</v>
      </c>
    </row>
    <row r="1989" spans="1:3" x14ac:dyDescent="0.25">
      <c r="A1989" s="1">
        <v>172</v>
      </c>
      <c r="B1989" s="2">
        <v>3.3932796027389394</v>
      </c>
      <c r="C1989" s="12">
        <v>-0.15750766239688455</v>
      </c>
    </row>
    <row r="1990" spans="1:3" x14ac:dyDescent="0.25">
      <c r="A1990" s="1">
        <v>173</v>
      </c>
      <c r="B1990" s="2">
        <v>3.4142908678727757</v>
      </c>
      <c r="C1990" s="12">
        <v>-0.80939904396745699</v>
      </c>
    </row>
    <row r="1991" spans="1:3" x14ac:dyDescent="0.25">
      <c r="A1991" s="1">
        <v>174</v>
      </c>
      <c r="B1991" s="2">
        <v>3.4200000000000026</v>
      </c>
      <c r="C1991" s="12">
        <v>-2.7477696140983079E-2</v>
      </c>
    </row>
    <row r="1992" spans="1:3" x14ac:dyDescent="0.25">
      <c r="A1992" s="1">
        <v>175</v>
      </c>
      <c r="B1992" s="2">
        <v>3.4381490377267308</v>
      </c>
      <c r="C1992" s="12">
        <v>0.12696470161754261</v>
      </c>
    </row>
    <row r="1993" spans="1:3" x14ac:dyDescent="0.25">
      <c r="A1993" s="1">
        <v>176</v>
      </c>
      <c r="B1993" s="2">
        <v>3.4600000000000026</v>
      </c>
      <c r="C1993" s="12">
        <v>-0.27020313846800365</v>
      </c>
    </row>
    <row r="1994" spans="1:3" x14ac:dyDescent="0.25">
      <c r="A1994" s="1">
        <v>177</v>
      </c>
      <c r="B1994" s="2">
        <v>3.4899034409469527</v>
      </c>
      <c r="C1994" s="12">
        <v>-0.41970096486735087</v>
      </c>
    </row>
    <row r="1995" spans="1:3" x14ac:dyDescent="0.25">
      <c r="A1995" s="1">
        <v>178</v>
      </c>
      <c r="B1995" s="2">
        <v>3.5000000000000027</v>
      </c>
      <c r="C1995" s="12">
        <v>-0.3171668608907835</v>
      </c>
    </row>
    <row r="1996" spans="1:3" x14ac:dyDescent="0.25">
      <c r="A1996" s="1">
        <v>179</v>
      </c>
      <c r="B1996" s="2">
        <v>3.5400000000000027</v>
      </c>
      <c r="C1996" s="12">
        <v>0.13761162660707627</v>
      </c>
    </row>
    <row r="1997" spans="1:3" x14ac:dyDescent="0.25">
      <c r="A1997" s="1">
        <v>180</v>
      </c>
      <c r="B1997" s="2">
        <v>3.5508916938884378</v>
      </c>
      <c r="C1997" s="12">
        <v>-0.21787268239865146</v>
      </c>
    </row>
    <row r="1998" spans="1:3" x14ac:dyDescent="0.25">
      <c r="A1998" s="1">
        <v>181</v>
      </c>
      <c r="B1998" s="2">
        <v>3.574573881377193</v>
      </c>
      <c r="C1998" s="12">
        <v>-6.2548066678240019E-2</v>
      </c>
    </row>
    <row r="1999" spans="1:3" x14ac:dyDescent="0.25">
      <c r="A1999" s="1">
        <v>182</v>
      </c>
      <c r="B1999" s="2">
        <v>3.5800000000000027</v>
      </c>
      <c r="C1999" s="12">
        <v>-2.4996445707618782E-2</v>
      </c>
    </row>
    <row r="2000" spans="1:3" x14ac:dyDescent="0.25">
      <c r="A2000" s="1">
        <v>183</v>
      </c>
      <c r="B2000" s="2">
        <v>3.6134866692727603</v>
      </c>
      <c r="C2000" s="12">
        <v>-0.1923420879660139</v>
      </c>
    </row>
    <row r="2001" spans="1:3" x14ac:dyDescent="0.25">
      <c r="A2001" s="1">
        <v>184</v>
      </c>
      <c r="B2001" s="2">
        <v>3.6200000000000028</v>
      </c>
      <c r="C2001" s="12">
        <v>-0.21012161940752083</v>
      </c>
    </row>
    <row r="2002" spans="1:3" x14ac:dyDescent="0.25">
      <c r="A2002" s="1">
        <v>185</v>
      </c>
      <c r="B2002" s="2">
        <v>3.629443359375002</v>
      </c>
      <c r="C2002" s="12">
        <v>-0.33236536228348973</v>
      </c>
    </row>
    <row r="2003" spans="1:3" x14ac:dyDescent="0.25">
      <c r="A2003" s="1">
        <v>186</v>
      </c>
      <c r="B2003" s="2">
        <v>3.6569309576565887</v>
      </c>
      <c r="C2003" s="12">
        <v>-0.33260708965962849</v>
      </c>
    </row>
    <row r="2004" spans="1:3" x14ac:dyDescent="0.25">
      <c r="A2004" s="1">
        <v>187</v>
      </c>
      <c r="B2004" s="2">
        <v>3.6600000000000028</v>
      </c>
      <c r="C2004" s="12">
        <v>-0.36236139060605943</v>
      </c>
    </row>
    <row r="2005" spans="1:3" x14ac:dyDescent="0.25">
      <c r="A2005" s="1">
        <v>188</v>
      </c>
      <c r="B2005" s="2">
        <v>3.6740369724759594</v>
      </c>
      <c r="C2005" s="12">
        <v>-0.13749436462846173</v>
      </c>
    </row>
    <row r="2006" spans="1:3" x14ac:dyDescent="0.25">
      <c r="A2006" s="1">
        <v>189</v>
      </c>
      <c r="B2006" s="2">
        <v>3.7000000000000028</v>
      </c>
      <c r="C2006" s="12">
        <v>-7.7665656811619008E-2</v>
      </c>
    </row>
    <row r="2007" spans="1:3" x14ac:dyDescent="0.25">
      <c r="A2007" s="1">
        <v>190</v>
      </c>
      <c r="B2007" s="2">
        <v>3.7095599647189248</v>
      </c>
      <c r="C2007" s="12">
        <v>-4.2983865662373756E-2</v>
      </c>
    </row>
    <row r="2008" spans="1:3" x14ac:dyDescent="0.25">
      <c r="A2008" s="1">
        <v>191</v>
      </c>
      <c r="B2008" s="2">
        <v>3.7400000000000029</v>
      </c>
      <c r="C2008" s="12">
        <v>-0.39736227647461364</v>
      </c>
    </row>
    <row r="2009" spans="1:3" x14ac:dyDescent="0.25">
      <c r="A2009" s="1">
        <v>192</v>
      </c>
      <c r="B2009" s="2">
        <v>3.768489000915868</v>
      </c>
      <c r="C2009" s="12">
        <v>-0.39142626122788071</v>
      </c>
    </row>
    <row r="2010" spans="1:3" x14ac:dyDescent="0.25">
      <c r="A2010" s="1">
        <v>193</v>
      </c>
      <c r="B2010" s="2">
        <v>3.7800000000000029</v>
      </c>
      <c r="C2010" s="12">
        <v>-0.25812545685828592</v>
      </c>
    </row>
    <row r="2011" spans="1:3" x14ac:dyDescent="0.25">
      <c r="A2011" s="1">
        <v>194</v>
      </c>
      <c r="B2011" s="2">
        <v>3.7882244873046904</v>
      </c>
      <c r="C2011" s="12">
        <v>-4.4259377297711143E-2</v>
      </c>
    </row>
    <row r="2012" spans="1:3" x14ac:dyDescent="0.25">
      <c r="A2012" s="1">
        <v>195</v>
      </c>
      <c r="B2012" s="2">
        <v>3.8190282624398382</v>
      </c>
      <c r="C2012" s="12">
        <v>4.2844007355318119E-2</v>
      </c>
    </row>
    <row r="2013" spans="1:3" x14ac:dyDescent="0.25">
      <c r="A2013" s="1">
        <v>196</v>
      </c>
      <c r="B2013" s="2">
        <v>3.8200000000000029</v>
      </c>
      <c r="C2013" s="12">
        <v>-0.10347869452544677</v>
      </c>
    </row>
    <row r="2014" spans="1:3" x14ac:dyDescent="0.25">
      <c r="A2014" s="1">
        <v>197</v>
      </c>
      <c r="B2014" s="2">
        <v>3.856679959065151</v>
      </c>
      <c r="C2014" s="12">
        <v>-0.35099299651485821</v>
      </c>
    </row>
    <row r="2015" spans="1:3" x14ac:dyDescent="0.25">
      <c r="A2015" s="1">
        <v>198</v>
      </c>
      <c r="B2015" s="2">
        <v>3.860000000000003</v>
      </c>
      <c r="C2015" s="12">
        <v>-0.36190973176178631</v>
      </c>
    </row>
    <row r="2016" spans="1:3" x14ac:dyDescent="0.25">
      <c r="A2016" s="1">
        <v>199</v>
      </c>
      <c r="B2016" s="2">
        <v>3.900000000000003</v>
      </c>
      <c r="C2016" s="12">
        <v>-4.2304167305455775E-2</v>
      </c>
    </row>
    <row r="2017" spans="1:3" x14ac:dyDescent="0.25">
      <c r="A2017" s="1">
        <v>200</v>
      </c>
      <c r="B2017" s="2">
        <v>3.9390399247387564</v>
      </c>
      <c r="C2017" s="12">
        <v>-0.14244190633615253</v>
      </c>
    </row>
    <row r="2018" spans="1:3" x14ac:dyDescent="0.25">
      <c r="A2018" s="1">
        <v>201</v>
      </c>
      <c r="B2018" s="2">
        <v>3.9400000000000031</v>
      </c>
      <c r="C2018" s="12">
        <v>-0.14395793990597458</v>
      </c>
    </row>
    <row r="2019" spans="1:3" x14ac:dyDescent="0.25">
      <c r="A2019" s="1">
        <v>202</v>
      </c>
      <c r="B2019" s="2">
        <v>3.9662770626440955</v>
      </c>
      <c r="C2019" s="12">
        <v>-8.491224360493918E-2</v>
      </c>
    </row>
    <row r="2020" spans="1:3" x14ac:dyDescent="0.25">
      <c r="A2020" s="1">
        <v>203</v>
      </c>
      <c r="B2020" s="2">
        <v>3.9800000000000031</v>
      </c>
      <c r="C2020" s="12">
        <v>3.3089351735986761E-3</v>
      </c>
    </row>
    <row r="2021" spans="1:3" x14ac:dyDescent="0.25">
      <c r="A2021" s="1">
        <v>204</v>
      </c>
      <c r="B2021" s="2">
        <v>4.0062875573980712</v>
      </c>
      <c r="C2021" s="12">
        <v>-0.14871871754317875</v>
      </c>
    </row>
    <row r="2022" spans="1:3" x14ac:dyDescent="0.25">
      <c r="A2022" s="1">
        <v>205</v>
      </c>
      <c r="B2022" s="2">
        <v>4.0200000000000031</v>
      </c>
      <c r="C2022" s="12">
        <v>-0.36035674258663858</v>
      </c>
    </row>
    <row r="2023" spans="1:3" x14ac:dyDescent="0.25">
      <c r="A2023" s="1">
        <v>206</v>
      </c>
      <c r="B2023" s="2">
        <v>4.0237271380527844</v>
      </c>
      <c r="C2023" s="12">
        <v>-0.33870103088154513</v>
      </c>
    </row>
    <row r="2024" spans="1:3" x14ac:dyDescent="0.25">
      <c r="A2024" s="1">
        <v>207</v>
      </c>
      <c r="B2024" s="2">
        <v>4.0600000000000032</v>
      </c>
      <c r="C2024" s="12">
        <v>-0.30625441550675619</v>
      </c>
    </row>
    <row r="2025" spans="1:3" x14ac:dyDescent="0.25">
      <c r="A2025" s="1">
        <v>208</v>
      </c>
      <c r="B2025" s="2">
        <v>4.0716193550881723</v>
      </c>
      <c r="C2025" s="12">
        <v>-5.0747365202322876E-2</v>
      </c>
    </row>
    <row r="2026" spans="1:3" x14ac:dyDescent="0.25">
      <c r="A2026" s="1">
        <v>209</v>
      </c>
      <c r="B2026" s="2">
        <v>4.1000000000000032</v>
      </c>
      <c r="C2026" s="12">
        <v>-4.146887478902677E-2</v>
      </c>
    </row>
    <row r="2027" spans="1:3" x14ac:dyDescent="0.25">
      <c r="A2027" s="1">
        <v>210</v>
      </c>
      <c r="B2027" s="2">
        <v>4.1025287016559417</v>
      </c>
      <c r="C2027" s="12">
        <v>-5.2646751258865407E-2</v>
      </c>
    </row>
    <row r="2028" spans="1:3" x14ac:dyDescent="0.25">
      <c r="A2028" s="1">
        <v>211</v>
      </c>
      <c r="B2028" s="2">
        <v>4.1400000000000032</v>
      </c>
      <c r="C2028" s="12">
        <v>-0.35915232271307479</v>
      </c>
    </row>
    <row r="2029" spans="1:3" x14ac:dyDescent="0.25">
      <c r="A2029" s="1">
        <v>212</v>
      </c>
      <c r="B2029" s="2">
        <v>4.1792992474935415</v>
      </c>
      <c r="C2029" s="12">
        <v>-4.6208752912100019E-2</v>
      </c>
    </row>
    <row r="2030" spans="1:3" x14ac:dyDescent="0.25">
      <c r="A2030" s="1">
        <v>213</v>
      </c>
      <c r="B2030" s="2">
        <v>4.1800000000000033</v>
      </c>
      <c r="C2030" s="12">
        <v>-4.2794367342486192E-2</v>
      </c>
    </row>
    <row r="2031" spans="1:3" x14ac:dyDescent="0.25">
      <c r="A2031" s="1">
        <v>214</v>
      </c>
      <c r="B2031" s="2">
        <v>4.2200000000000033</v>
      </c>
      <c r="C2031" s="12">
        <v>-0.16579334161960385</v>
      </c>
    </row>
    <row r="2032" spans="1:3" x14ac:dyDescent="0.25">
      <c r="A2032" s="1">
        <v>215</v>
      </c>
      <c r="B2032" s="2">
        <v>4.2600000000000033</v>
      </c>
      <c r="C2032" s="12">
        <v>-0.32681957852786386</v>
      </c>
    </row>
    <row r="2033" spans="1:3" x14ac:dyDescent="0.25">
      <c r="A2033" s="1">
        <v>216</v>
      </c>
      <c r="B2033" s="2">
        <v>4.2710787999790085</v>
      </c>
      <c r="C2033" s="12">
        <v>-0.40835738919237313</v>
      </c>
    </row>
    <row r="2034" spans="1:3" x14ac:dyDescent="0.25">
      <c r="A2034" s="1">
        <v>217</v>
      </c>
      <c r="B2034" s="2">
        <v>4.2919007534076625</v>
      </c>
      <c r="C2034" s="12">
        <v>-4.6314923274717326E-2</v>
      </c>
    </row>
    <row r="2035" spans="1:3" x14ac:dyDescent="0.25">
      <c r="A2035" s="1">
        <v>218</v>
      </c>
      <c r="B2035" s="2">
        <v>4.3000000000000034</v>
      </c>
      <c r="C2035" s="12">
        <v>-2.5698392953127421E-2</v>
      </c>
    </row>
    <row r="2036" spans="1:3" x14ac:dyDescent="0.25">
      <c r="A2036" s="1">
        <v>219</v>
      </c>
      <c r="B2036" s="2">
        <v>4.3325298295150185</v>
      </c>
      <c r="C2036" s="12">
        <v>-0.12796373933883259</v>
      </c>
    </row>
    <row r="2037" spans="1:3" x14ac:dyDescent="0.25">
      <c r="A2037" s="1">
        <v>220</v>
      </c>
      <c r="B2037" s="2">
        <v>4.3400000000000034</v>
      </c>
      <c r="C2037" s="12">
        <v>-0.12684074273137291</v>
      </c>
    </row>
    <row r="2038" spans="1:3" x14ac:dyDescent="0.25">
      <c r="A2038" s="1">
        <v>221</v>
      </c>
      <c r="B2038" s="2">
        <v>4.3584251522962694</v>
      </c>
      <c r="C2038" s="12">
        <v>-6.409937604667984E-2</v>
      </c>
    </row>
    <row r="2039" spans="1:3" x14ac:dyDescent="0.25">
      <c r="A2039" s="1">
        <v>222</v>
      </c>
      <c r="B2039" s="2">
        <v>4.3800000000000034</v>
      </c>
      <c r="C2039" s="12">
        <v>8.3295465827338613E-2</v>
      </c>
    </row>
    <row r="2040" spans="1:3" x14ac:dyDescent="0.25">
      <c r="A2040" s="1">
        <v>223</v>
      </c>
      <c r="B2040" s="2">
        <v>4.3941536104498287</v>
      </c>
      <c r="C2040" s="12">
        <v>-4.5503227836229503E-2</v>
      </c>
    </row>
    <row r="2041" spans="1:3" x14ac:dyDescent="0.25">
      <c r="A2041" s="1">
        <v>224</v>
      </c>
      <c r="B2041" s="2">
        <v>4.4142060516697637</v>
      </c>
      <c r="C2041" s="12">
        <v>-0.42968851285951248</v>
      </c>
    </row>
    <row r="2042" spans="1:3" x14ac:dyDescent="0.25">
      <c r="A2042" s="1">
        <v>225</v>
      </c>
      <c r="B2042" s="2">
        <v>4.4200000000000035</v>
      </c>
      <c r="C2042" s="12">
        <v>-0.3382864260833206</v>
      </c>
    </row>
    <row r="2043" spans="1:3" x14ac:dyDescent="0.25">
      <c r="A2043" s="1">
        <v>226</v>
      </c>
      <c r="B2043" s="2">
        <v>4.4554685480099918</v>
      </c>
      <c r="C2043" s="12">
        <v>-0.16873773724063149</v>
      </c>
    </row>
    <row r="2044" spans="1:3" x14ac:dyDescent="0.25">
      <c r="A2044" s="1">
        <v>227</v>
      </c>
      <c r="B2044" s="2">
        <v>4.4600000000000035</v>
      </c>
      <c r="C2044" s="12">
        <v>-5.1099421968058244E-2</v>
      </c>
    </row>
    <row r="2045" spans="1:3" x14ac:dyDescent="0.25">
      <c r="A2045" s="1">
        <v>228</v>
      </c>
      <c r="B2045" s="2">
        <v>4.5000000000000036</v>
      </c>
      <c r="C2045" s="12">
        <v>-0.1828943099803142</v>
      </c>
    </row>
    <row r="2046" spans="1:3" x14ac:dyDescent="0.25">
      <c r="A2046" s="1">
        <v>229</v>
      </c>
      <c r="B2046" s="2">
        <v>4.5006250000000039</v>
      </c>
      <c r="C2046" s="12">
        <v>-0.15117537006150114</v>
      </c>
    </row>
    <row r="2047" spans="1:3" x14ac:dyDescent="0.25">
      <c r="A2047" s="1">
        <v>230</v>
      </c>
      <c r="B2047" s="2">
        <v>4.5267819890914032</v>
      </c>
      <c r="C2047" s="12">
        <v>-0.38627719392786108</v>
      </c>
    </row>
    <row r="2048" spans="1:3" x14ac:dyDescent="0.25">
      <c r="A2048" s="1">
        <v>231</v>
      </c>
      <c r="B2048" s="2">
        <v>4.5400000000000036</v>
      </c>
      <c r="C2048" s="12">
        <v>-0.40040842304209689</v>
      </c>
    </row>
    <row r="2049" spans="1:3" x14ac:dyDescent="0.25">
      <c r="A2049" s="1">
        <v>232</v>
      </c>
      <c r="B2049" s="2">
        <v>4.5717973682861874</v>
      </c>
      <c r="C2049" s="12">
        <v>-3.8844025573961209E-2</v>
      </c>
    </row>
    <row r="2050" spans="1:3" x14ac:dyDescent="0.25">
      <c r="A2050" s="1">
        <v>233</v>
      </c>
      <c r="B2050" s="2">
        <v>4.5800000000000036</v>
      </c>
      <c r="C2050" s="12">
        <v>-2.4708943450530079E-2</v>
      </c>
    </row>
    <row r="2051" spans="1:3" x14ac:dyDescent="0.25">
      <c r="A2051" s="1">
        <v>234</v>
      </c>
      <c r="B2051" s="2">
        <v>4.6030430670567561</v>
      </c>
      <c r="C2051" s="12">
        <v>-0.10668670979421613</v>
      </c>
    </row>
    <row r="2052" spans="1:3" x14ac:dyDescent="0.25">
      <c r="A2052" s="1">
        <v>235</v>
      </c>
      <c r="B2052" s="2">
        <v>4.6149428611534447</v>
      </c>
      <c r="C2052" s="12">
        <v>-0.16041215730657699</v>
      </c>
    </row>
    <row r="2053" spans="1:3" x14ac:dyDescent="0.25">
      <c r="A2053" s="1">
        <v>236</v>
      </c>
      <c r="B2053" s="2">
        <v>4.6200000000000037</v>
      </c>
      <c r="C2053" s="12">
        <v>5.8534129680262878E-2</v>
      </c>
    </row>
    <row r="2054" spans="1:3" x14ac:dyDescent="0.25">
      <c r="A2054" s="1">
        <v>237</v>
      </c>
      <c r="B2054" s="2">
        <v>4.6404702006179139</v>
      </c>
      <c r="C2054" s="12">
        <v>-0.3854433411828288</v>
      </c>
    </row>
    <row r="2055" spans="1:3" x14ac:dyDescent="0.25">
      <c r="A2055" s="1">
        <v>238</v>
      </c>
      <c r="B2055" s="2">
        <v>4.6600000000000037</v>
      </c>
      <c r="C2055" s="12">
        <v>-0.43161051110600041</v>
      </c>
    </row>
    <row r="2056" spans="1:3" x14ac:dyDescent="0.25">
      <c r="A2056" s="1">
        <v>239</v>
      </c>
      <c r="B2056" s="2">
        <v>4.7000000000000037</v>
      </c>
      <c r="C2056" s="12">
        <v>4.5079730763657608E-2</v>
      </c>
    </row>
    <row r="2057" spans="1:3" x14ac:dyDescent="0.25">
      <c r="A2057" s="1">
        <v>240</v>
      </c>
      <c r="B2057" s="2">
        <v>4.7144562002887174</v>
      </c>
      <c r="C2057" s="12">
        <v>-8.8685239348237951E-2</v>
      </c>
    </row>
    <row r="2058" spans="1:3" x14ac:dyDescent="0.25">
      <c r="A2058" s="1">
        <v>241</v>
      </c>
      <c r="B2058" s="2">
        <v>4.7400000000000038</v>
      </c>
      <c r="C2058" s="12">
        <v>-0.17685442597971546</v>
      </c>
    </row>
    <row r="2059" spans="1:3" x14ac:dyDescent="0.25">
      <c r="A2059" s="1">
        <v>242</v>
      </c>
      <c r="B2059" s="2">
        <v>4.7491621929788161</v>
      </c>
      <c r="C2059" s="12">
        <v>-4.8439307691633016E-2</v>
      </c>
    </row>
    <row r="2060" spans="1:3" x14ac:dyDescent="0.25">
      <c r="A2060" s="1">
        <v>243</v>
      </c>
      <c r="B2060" s="2">
        <v>4.7772402696217791</v>
      </c>
      <c r="C2060" s="12">
        <v>8.7843245002843934E-3</v>
      </c>
    </row>
    <row r="2061" spans="1:3" x14ac:dyDescent="0.25">
      <c r="A2061" s="1">
        <v>244</v>
      </c>
      <c r="B2061" s="2">
        <v>4.7800000000000038</v>
      </c>
      <c r="C2061" s="12">
        <v>-3.2937721323833713E-2</v>
      </c>
    </row>
    <row r="2062" spans="1:3" x14ac:dyDescent="0.25">
      <c r="A2062" s="1">
        <v>245</v>
      </c>
      <c r="B2062" s="2">
        <v>4.788092118295201</v>
      </c>
      <c r="C2062" s="12">
        <v>-6.6221362206442105E-2</v>
      </c>
    </row>
    <row r="2063" spans="1:3" x14ac:dyDescent="0.25">
      <c r="A2063" s="1">
        <v>246</v>
      </c>
      <c r="B2063" s="2">
        <v>4.8200000000000038</v>
      </c>
      <c r="C2063" s="12">
        <v>-0.41150508348084136</v>
      </c>
    </row>
    <row r="2064" spans="1:3" x14ac:dyDescent="0.25">
      <c r="A2064" s="1">
        <v>247</v>
      </c>
      <c r="B2064" s="2">
        <v>4.8548596376541528</v>
      </c>
      <c r="C2064" s="12">
        <v>-3.8293569718269117E-2</v>
      </c>
    </row>
    <row r="2065" spans="1:8" x14ac:dyDescent="0.25">
      <c r="A2065" s="1">
        <v>248</v>
      </c>
      <c r="B2065" s="2">
        <v>4.8600000000000039</v>
      </c>
      <c r="C2065" s="12">
        <v>-2.7713647332103887E-2</v>
      </c>
    </row>
    <row r="2066" spans="1:8" x14ac:dyDescent="0.25">
      <c r="A2066" s="1">
        <v>249</v>
      </c>
      <c r="B2066" s="2">
        <v>4.8876576473456224</v>
      </c>
      <c r="C2066" s="12">
        <v>-2.8401268989156091E-2</v>
      </c>
    </row>
    <row r="2067" spans="1:8" x14ac:dyDescent="0.25">
      <c r="A2067" s="1">
        <v>250</v>
      </c>
      <c r="B2067" s="2">
        <v>4.9000000000000039</v>
      </c>
      <c r="C2067" s="12">
        <v>-0.11925652453505801</v>
      </c>
    </row>
    <row r="2068" spans="1:8" x14ac:dyDescent="0.25">
      <c r="A2068" s="1">
        <v>251</v>
      </c>
      <c r="B2068" s="2">
        <v>4.9400000000000039</v>
      </c>
      <c r="C2068" s="12">
        <v>-0.43397891530389726</v>
      </c>
    </row>
    <row r="2069" spans="1:8" x14ac:dyDescent="0.25">
      <c r="A2069" s="1">
        <v>252</v>
      </c>
      <c r="B2069" s="2">
        <v>4.9646697949297947</v>
      </c>
      <c r="C2069" s="12">
        <v>-3.7319251872432894E-2</v>
      </c>
    </row>
    <row r="2070" spans="1:8" x14ac:dyDescent="0.25">
      <c r="A2070" s="1">
        <v>253</v>
      </c>
      <c r="B2070" s="2">
        <v>4.980000000000004</v>
      </c>
      <c r="C2070" s="12">
        <v>6.7669901589879067E-2</v>
      </c>
    </row>
    <row r="2071" spans="1:8" x14ac:dyDescent="0.25">
      <c r="A2071" s="1">
        <v>254</v>
      </c>
      <c r="B2071" s="2">
        <v>4.9941951247110783</v>
      </c>
      <c r="C2071" s="12">
        <v>-7.1091564915061078E-2</v>
      </c>
    </row>
    <row r="2072" spans="1:8" ht="15.75" thickBot="1" x14ac:dyDescent="0.3">
      <c r="A2072" s="3">
        <v>255</v>
      </c>
      <c r="B2072" s="4">
        <v>5</v>
      </c>
      <c r="C2072" s="13">
        <v>0.18833998259602674</v>
      </c>
    </row>
    <row r="2073" spans="1:8" ht="15.75" thickBot="1" x14ac:dyDescent="0.3"/>
    <row r="2074" spans="1:8" x14ac:dyDescent="0.25">
      <c r="A2074" s="7"/>
      <c r="B2074" s="7"/>
      <c r="C2074" s="9" t="s">
        <v>16</v>
      </c>
      <c r="E2074" s="14" t="s">
        <v>32</v>
      </c>
      <c r="F2074" s="14"/>
      <c r="G2074" s="14"/>
      <c r="H2074" s="14"/>
    </row>
    <row r="2075" spans="1:8" x14ac:dyDescent="0.25">
      <c r="A2075" s="5"/>
      <c r="B2075" s="5"/>
      <c r="C2075" s="10" t="s">
        <v>17</v>
      </c>
      <c r="E2075" t="s">
        <v>21</v>
      </c>
      <c r="F2075" t="s">
        <v>22</v>
      </c>
      <c r="G2075" t="s">
        <v>23</v>
      </c>
      <c r="H2075" t="s">
        <v>24</v>
      </c>
    </row>
    <row r="2076" spans="1:8" x14ac:dyDescent="0.25">
      <c r="A2076" s="6" t="s">
        <v>0</v>
      </c>
      <c r="B2076" s="6" t="s">
        <v>1</v>
      </c>
      <c r="C2076" s="11" t="s">
        <v>4</v>
      </c>
      <c r="E2076" s="8">
        <f>MAX(C2091:C2331)</f>
        <v>1.0596705529078287</v>
      </c>
      <c r="F2076" s="8">
        <f>MIN(C2091:C2331)</f>
        <v>-1.2034964483625117</v>
      </c>
      <c r="G2076" s="8">
        <f>AVERAGE(C2091:C2331)</f>
        <v>-0.20438737504418905</v>
      </c>
      <c r="H2076">
        <f>_xlfn.STDEV.S(C2091:C2331)</f>
        <v>0.23964161643259141</v>
      </c>
    </row>
    <row r="2077" spans="1:8" x14ac:dyDescent="0.25">
      <c r="A2077" s="1">
        <v>1</v>
      </c>
      <c r="B2077" s="2">
        <v>0</v>
      </c>
      <c r="C2077" s="12">
        <v>0</v>
      </c>
    </row>
    <row r="2078" spans="1:8" x14ac:dyDescent="0.25">
      <c r="A2078" s="1">
        <v>2</v>
      </c>
      <c r="B2078" s="2">
        <v>0.04</v>
      </c>
      <c r="C2078" s="12">
        <v>-2.8511713494516122E-3</v>
      </c>
    </row>
    <row r="2079" spans="1:8" x14ac:dyDescent="0.25">
      <c r="A2079" s="1">
        <v>3</v>
      </c>
      <c r="B2079" s="2">
        <v>0.08</v>
      </c>
      <c r="C2079" s="12">
        <v>1.1271317387271816E-3</v>
      </c>
    </row>
    <row r="2080" spans="1:8" x14ac:dyDescent="0.25">
      <c r="A2080" s="1">
        <v>4</v>
      </c>
      <c r="B2080" s="2">
        <v>0.12</v>
      </c>
      <c r="C2080" s="12">
        <v>1.1105555461597776E-3</v>
      </c>
    </row>
    <row r="2081" spans="1:3" x14ac:dyDescent="0.25">
      <c r="A2081" s="1">
        <v>5</v>
      </c>
      <c r="B2081" s="2">
        <v>0.16</v>
      </c>
      <c r="C2081" s="12">
        <v>-1.5627100822534774E-5</v>
      </c>
    </row>
    <row r="2082" spans="1:3" x14ac:dyDescent="0.25">
      <c r="A2082" s="1">
        <v>6</v>
      </c>
      <c r="B2082" s="2">
        <v>0.2</v>
      </c>
      <c r="C2082" s="12">
        <v>-4.4128361432660331E-4</v>
      </c>
    </row>
    <row r="2083" spans="1:3" x14ac:dyDescent="0.25">
      <c r="A2083" s="1">
        <v>7</v>
      </c>
      <c r="B2083" s="2">
        <v>0.24000000000000002</v>
      </c>
      <c r="C2083" s="12">
        <v>-6.6242509316040996E-4</v>
      </c>
    </row>
    <row r="2084" spans="1:3" x14ac:dyDescent="0.25">
      <c r="A2084" s="1">
        <v>8</v>
      </c>
      <c r="B2084" s="2">
        <v>0.28000000000000003</v>
      </c>
      <c r="C2084" s="12">
        <v>-8.1506095610385239E-4</v>
      </c>
    </row>
    <row r="2085" spans="1:3" x14ac:dyDescent="0.25">
      <c r="A2085" s="1">
        <v>9</v>
      </c>
      <c r="B2085" s="2">
        <v>0.32</v>
      </c>
      <c r="C2085" s="12">
        <v>-9.2622185421606265E-4</v>
      </c>
    </row>
    <row r="2086" spans="1:3" x14ac:dyDescent="0.25">
      <c r="A2086" s="1">
        <v>10</v>
      </c>
      <c r="B2086" s="2">
        <v>0.36</v>
      </c>
      <c r="C2086" s="12">
        <v>-1.0209054114631696E-3</v>
      </c>
    </row>
    <row r="2087" spans="1:3" x14ac:dyDescent="0.25">
      <c r="A2087" s="1">
        <v>11</v>
      </c>
      <c r="B2087" s="2">
        <v>0.39999999999999997</v>
      </c>
      <c r="C2087" s="12">
        <v>-1.1069594036857066E-3</v>
      </c>
    </row>
    <row r="2088" spans="1:3" x14ac:dyDescent="0.25">
      <c r="A2088" s="1">
        <v>12</v>
      </c>
      <c r="B2088" s="2">
        <v>0.43999999999999995</v>
      </c>
      <c r="C2088" s="12">
        <v>-1.178004699833814E-3</v>
      </c>
    </row>
    <row r="2089" spans="1:3" x14ac:dyDescent="0.25">
      <c r="A2089" s="1">
        <v>13</v>
      </c>
      <c r="B2089" s="2">
        <v>0.47999999999999993</v>
      </c>
      <c r="C2089" s="12">
        <v>-1.2469664418274784E-3</v>
      </c>
    </row>
    <row r="2090" spans="1:3" x14ac:dyDescent="0.25">
      <c r="A2090" s="1">
        <v>14</v>
      </c>
      <c r="B2090" s="2">
        <v>0.5</v>
      </c>
      <c r="C2090" s="12">
        <v>-1.283529210251939E-3</v>
      </c>
    </row>
    <row r="2091" spans="1:3" x14ac:dyDescent="0.25">
      <c r="A2091" s="1">
        <v>15</v>
      </c>
      <c r="B2091" s="2">
        <v>0.5</v>
      </c>
      <c r="C2091" s="12">
        <v>-1.2887640127112361E-3</v>
      </c>
    </row>
    <row r="2092" spans="1:3" x14ac:dyDescent="0.25">
      <c r="A2092" s="1">
        <v>16</v>
      </c>
      <c r="B2092" s="2">
        <v>0.50009999999999999</v>
      </c>
      <c r="C2092" s="12">
        <v>-1.0873900871530029</v>
      </c>
    </row>
    <row r="2093" spans="1:3" x14ac:dyDescent="0.25">
      <c r="A2093" s="1">
        <v>17</v>
      </c>
      <c r="B2093" s="2">
        <v>0.52018880708946869</v>
      </c>
      <c r="C2093" s="12">
        <v>-1.0413967823780683</v>
      </c>
    </row>
    <row r="2094" spans="1:3" x14ac:dyDescent="0.25">
      <c r="A2094" s="1">
        <v>18</v>
      </c>
      <c r="B2094" s="2">
        <v>0.54</v>
      </c>
      <c r="C2094" s="12">
        <v>-1.2034964483625117</v>
      </c>
    </row>
    <row r="2095" spans="1:3" x14ac:dyDescent="0.25">
      <c r="A2095" s="1">
        <v>19</v>
      </c>
      <c r="B2095" s="2">
        <v>0.58000000000000007</v>
      </c>
      <c r="C2095" s="12">
        <v>-1.1516766905406242</v>
      </c>
    </row>
    <row r="2096" spans="1:3" x14ac:dyDescent="0.25">
      <c r="A2096" s="1">
        <v>20</v>
      </c>
      <c r="B2096" s="2">
        <v>0.60396456989541036</v>
      </c>
      <c r="C2096" s="12">
        <v>-0.65514993703921554</v>
      </c>
    </row>
    <row r="2097" spans="1:3" x14ac:dyDescent="0.25">
      <c r="A2097" s="1">
        <v>21</v>
      </c>
      <c r="B2097" s="2">
        <v>0.62000000000000011</v>
      </c>
      <c r="C2097" s="12">
        <v>-0.18794017297329904</v>
      </c>
    </row>
    <row r="2098" spans="1:3" x14ac:dyDescent="0.25">
      <c r="A2098" s="1">
        <v>22</v>
      </c>
      <c r="B2098" s="2">
        <v>0.66000000000000014</v>
      </c>
      <c r="C2098" s="12">
        <v>-0.3164543808034726</v>
      </c>
    </row>
    <row r="2099" spans="1:3" x14ac:dyDescent="0.25">
      <c r="A2099" s="1">
        <v>23</v>
      </c>
      <c r="B2099" s="2">
        <v>0.69981688751847237</v>
      </c>
      <c r="C2099" s="12">
        <v>-0.1346159343533892</v>
      </c>
    </row>
    <row r="2100" spans="1:3" x14ac:dyDescent="0.25">
      <c r="A2100" s="1">
        <v>24</v>
      </c>
      <c r="B2100" s="2">
        <v>0.70000000000000018</v>
      </c>
      <c r="C2100" s="12">
        <v>-0.13437343173127289</v>
      </c>
    </row>
    <row r="2101" spans="1:3" x14ac:dyDescent="0.25">
      <c r="A2101" s="1">
        <v>25</v>
      </c>
      <c r="B2101" s="2">
        <v>0.7103930659516543</v>
      </c>
      <c r="C2101" s="12">
        <v>-0.8024796557214916</v>
      </c>
    </row>
    <row r="2102" spans="1:3" x14ac:dyDescent="0.25">
      <c r="A2102" s="1">
        <v>26</v>
      </c>
      <c r="B2102" s="2">
        <v>0.74000000000000021</v>
      </c>
      <c r="C2102" s="12">
        <v>-0.12368264147726601</v>
      </c>
    </row>
    <row r="2103" spans="1:3" x14ac:dyDescent="0.25">
      <c r="A2103" s="1">
        <v>27</v>
      </c>
      <c r="B2103" s="2">
        <v>0.78000000000000025</v>
      </c>
      <c r="C2103" s="12">
        <v>-0.12457843258590226</v>
      </c>
    </row>
    <row r="2104" spans="1:3" x14ac:dyDescent="0.25">
      <c r="A2104" s="1">
        <v>28</v>
      </c>
      <c r="B2104" s="2">
        <v>0.79034769728129828</v>
      </c>
      <c r="C2104" s="12">
        <v>-7.0558914104906584E-2</v>
      </c>
    </row>
    <row r="2105" spans="1:3" x14ac:dyDescent="0.25">
      <c r="A2105" s="1">
        <v>29</v>
      </c>
      <c r="B2105" s="2">
        <v>0.81165025841076832</v>
      </c>
      <c r="C2105" s="12">
        <v>-2.5460244892319774E-2</v>
      </c>
    </row>
    <row r="2106" spans="1:3" x14ac:dyDescent="0.25">
      <c r="A2106" s="1">
        <v>30</v>
      </c>
      <c r="B2106" s="2">
        <v>0.82000000000000028</v>
      </c>
      <c r="C2106" s="12">
        <v>4.5211406468509442E-2</v>
      </c>
    </row>
    <row r="2107" spans="1:3" x14ac:dyDescent="0.25">
      <c r="A2107" s="1">
        <v>31</v>
      </c>
      <c r="B2107" s="2">
        <v>0.86000000000000032</v>
      </c>
      <c r="C2107" s="12">
        <v>-0.14392484078651183</v>
      </c>
    </row>
    <row r="2108" spans="1:3" x14ac:dyDescent="0.25">
      <c r="A2108" s="1">
        <v>32</v>
      </c>
      <c r="B2108" s="2">
        <v>0.86367641797148142</v>
      </c>
      <c r="C2108" s="12">
        <v>-0.16077721244367454</v>
      </c>
    </row>
    <row r="2109" spans="1:3" x14ac:dyDescent="0.25">
      <c r="A2109" s="1">
        <v>33</v>
      </c>
      <c r="B2109" s="2">
        <v>0.89371803807282557</v>
      </c>
      <c r="C2109" s="12">
        <v>-0.28201665650796121</v>
      </c>
    </row>
    <row r="2110" spans="1:3" x14ac:dyDescent="0.25">
      <c r="A2110" s="1">
        <v>34</v>
      </c>
      <c r="B2110" s="2">
        <v>0.90000000000000036</v>
      </c>
      <c r="C2110" s="12">
        <v>-0.28113493399074069</v>
      </c>
    </row>
    <row r="2111" spans="1:3" x14ac:dyDescent="0.25">
      <c r="A2111" s="1">
        <v>35</v>
      </c>
      <c r="B2111" s="2">
        <v>0.91286881795660524</v>
      </c>
      <c r="C2111" s="12">
        <v>-0.17833103028820083</v>
      </c>
    </row>
    <row r="2112" spans="1:3" x14ac:dyDescent="0.25">
      <c r="A2112" s="1">
        <v>36</v>
      </c>
      <c r="B2112" s="2">
        <v>0.94000000000000039</v>
      </c>
      <c r="C2112" s="12">
        <v>7.9670117343417834E-2</v>
      </c>
    </row>
    <row r="2113" spans="1:3" x14ac:dyDescent="0.25">
      <c r="A2113" s="1">
        <v>37</v>
      </c>
      <c r="B2113" s="2">
        <v>0.98000000000000043</v>
      </c>
      <c r="C2113" s="12">
        <v>-9.9961665457206E-2</v>
      </c>
    </row>
    <row r="2114" spans="1:3" x14ac:dyDescent="0.25">
      <c r="A2114" s="1">
        <v>38</v>
      </c>
      <c r="B2114" s="2">
        <v>0.98602197526817126</v>
      </c>
      <c r="C2114" s="12">
        <v>-0.20727600555888176</v>
      </c>
    </row>
    <row r="2115" spans="1:3" x14ac:dyDescent="0.25">
      <c r="A2115" s="1">
        <v>39</v>
      </c>
      <c r="B2115" s="2">
        <v>1.0167338983660392</v>
      </c>
      <c r="C2115" s="12">
        <v>-0.32515634406842164</v>
      </c>
    </row>
    <row r="2116" spans="1:3" x14ac:dyDescent="0.25">
      <c r="A2116" s="1">
        <v>40</v>
      </c>
      <c r="B2116" s="2">
        <v>1.0200000000000005</v>
      </c>
      <c r="C2116" s="12">
        <v>-0.27364239769502874</v>
      </c>
    </row>
    <row r="2117" spans="1:3" x14ac:dyDescent="0.25">
      <c r="A2117" s="1">
        <v>41</v>
      </c>
      <c r="B2117" s="2">
        <v>1.0286537871906332</v>
      </c>
      <c r="C2117" s="12">
        <v>-0.22926005558509224</v>
      </c>
    </row>
    <row r="2118" spans="1:3" x14ac:dyDescent="0.25">
      <c r="A2118" s="1">
        <v>42</v>
      </c>
      <c r="B2118" s="2">
        <v>1.0409042176112218</v>
      </c>
      <c r="C2118" s="12">
        <v>-5.1471821402123634E-2</v>
      </c>
    </row>
    <row r="2119" spans="1:3" x14ac:dyDescent="0.25">
      <c r="A2119" s="1">
        <v>43</v>
      </c>
      <c r="B2119" s="2">
        <v>1.0561197921768852</v>
      </c>
      <c r="C2119" s="12">
        <v>-0.49598323474410466</v>
      </c>
    </row>
    <row r="2120" spans="1:3" x14ac:dyDescent="0.25">
      <c r="A2120" s="1">
        <v>44</v>
      </c>
      <c r="B2120" s="2">
        <v>1.0600000000000005</v>
      </c>
      <c r="C2120" s="12">
        <v>0.14721381645237247</v>
      </c>
    </row>
    <row r="2121" spans="1:3" x14ac:dyDescent="0.25">
      <c r="A2121" s="1">
        <v>45</v>
      </c>
      <c r="B2121" s="2">
        <v>1.0713227560368892</v>
      </c>
      <c r="C2121" s="12">
        <v>6.5161284844445139E-2</v>
      </c>
    </row>
    <row r="2122" spans="1:3" x14ac:dyDescent="0.25">
      <c r="A2122" s="1">
        <v>46</v>
      </c>
      <c r="B2122" s="2">
        <v>1.0868774312751939</v>
      </c>
      <c r="C2122" s="12">
        <v>2.5833634630714853E-2</v>
      </c>
    </row>
    <row r="2123" spans="1:3" x14ac:dyDescent="0.25">
      <c r="A2123" s="1">
        <v>47</v>
      </c>
      <c r="B2123" s="2">
        <v>1.1000000000000005</v>
      </c>
      <c r="C2123" s="12">
        <v>-0.11258627942771041</v>
      </c>
    </row>
    <row r="2124" spans="1:3" x14ac:dyDescent="0.25">
      <c r="A2124" s="1">
        <v>48</v>
      </c>
      <c r="B2124" s="2">
        <v>1.1352161902540832</v>
      </c>
      <c r="C2124" s="12">
        <v>-0.2532547404161638</v>
      </c>
    </row>
    <row r="2125" spans="1:3" x14ac:dyDescent="0.25">
      <c r="A2125" s="1">
        <v>49</v>
      </c>
      <c r="B2125" s="2">
        <v>1.1400000000000006</v>
      </c>
      <c r="C2125" s="12">
        <v>-0.29076477621923791</v>
      </c>
    </row>
    <row r="2126" spans="1:3" x14ac:dyDescent="0.25">
      <c r="A2126" s="1">
        <v>50</v>
      </c>
      <c r="B2126" s="2">
        <v>1.1502528979020945</v>
      </c>
      <c r="C2126" s="12">
        <v>-0.19584857261570804</v>
      </c>
    </row>
    <row r="2127" spans="1:3" x14ac:dyDescent="0.25">
      <c r="A2127" s="1">
        <v>51</v>
      </c>
      <c r="B2127" s="2">
        <v>1.162083243673296</v>
      </c>
      <c r="C2127" s="12">
        <v>-3.4199138946836738E-2</v>
      </c>
    </row>
    <row r="2128" spans="1:3" x14ac:dyDescent="0.25">
      <c r="A2128" s="1">
        <v>52</v>
      </c>
      <c r="B2128" s="2">
        <v>1.1800000000000006</v>
      </c>
      <c r="C2128" s="12">
        <v>0.13328178832540605</v>
      </c>
    </row>
    <row r="2129" spans="1:3" x14ac:dyDescent="0.25">
      <c r="A2129" s="1">
        <v>53</v>
      </c>
      <c r="B2129" s="2">
        <v>1.1922183188066549</v>
      </c>
      <c r="C2129" s="12">
        <v>-1.9612403590026684E-2</v>
      </c>
    </row>
    <row r="2130" spans="1:3" x14ac:dyDescent="0.25">
      <c r="A2130" s="1">
        <v>54</v>
      </c>
      <c r="B2130" s="2">
        <v>1.2200000000000006</v>
      </c>
      <c r="C2130" s="12">
        <v>-0.21958355267188598</v>
      </c>
    </row>
    <row r="2131" spans="1:3" x14ac:dyDescent="0.25">
      <c r="A2131" s="1">
        <v>55</v>
      </c>
      <c r="B2131" s="2">
        <v>1.2218839278794125</v>
      </c>
      <c r="C2131" s="12">
        <v>-0.28063539877014865</v>
      </c>
    </row>
    <row r="2132" spans="1:3" x14ac:dyDescent="0.25">
      <c r="A2132" s="1">
        <v>56</v>
      </c>
      <c r="B2132" s="2">
        <v>1.2516682792711638</v>
      </c>
      <c r="C2132" s="12">
        <v>-0.28815500477951705</v>
      </c>
    </row>
    <row r="2133" spans="1:3" x14ac:dyDescent="0.25">
      <c r="A2133" s="1">
        <v>57</v>
      </c>
      <c r="B2133" s="2">
        <v>1.2600000000000007</v>
      </c>
      <c r="C2133" s="12">
        <v>-0.3090818049273244</v>
      </c>
    </row>
    <row r="2134" spans="1:3" x14ac:dyDescent="0.25">
      <c r="A2134" s="1">
        <v>58</v>
      </c>
      <c r="B2134" s="2">
        <v>1.2638909912109382</v>
      </c>
      <c r="C2134" s="12">
        <v>-0.22002526528051952</v>
      </c>
    </row>
    <row r="2135" spans="1:3" x14ac:dyDescent="0.25">
      <c r="A2135" s="1">
        <v>59</v>
      </c>
      <c r="B2135" s="2">
        <v>1.3000000000000007</v>
      </c>
      <c r="C2135" s="12">
        <v>8.3271927609068055E-2</v>
      </c>
    </row>
    <row r="2136" spans="1:3" x14ac:dyDescent="0.25">
      <c r="A2136" s="1">
        <v>60</v>
      </c>
      <c r="B2136" s="2">
        <v>1.3072848625444011</v>
      </c>
      <c r="C2136" s="12">
        <v>4.3886847996459678E-2</v>
      </c>
    </row>
    <row r="2137" spans="1:3" x14ac:dyDescent="0.25">
      <c r="A2137" s="1">
        <v>61</v>
      </c>
      <c r="B2137" s="2">
        <v>1.3363282664796945</v>
      </c>
      <c r="C2137" s="12">
        <v>-0.29178705002431299</v>
      </c>
    </row>
    <row r="2138" spans="1:3" x14ac:dyDescent="0.25">
      <c r="A2138" s="1">
        <v>62</v>
      </c>
      <c r="B2138" s="2">
        <v>1.3400000000000007</v>
      </c>
      <c r="C2138" s="12">
        <v>-0.30752550180581306</v>
      </c>
    </row>
    <row r="2139" spans="1:3" x14ac:dyDescent="0.25">
      <c r="A2139" s="1">
        <v>63</v>
      </c>
      <c r="B2139" s="2">
        <v>1.3800000000000008</v>
      </c>
      <c r="C2139" s="12">
        <v>-0.20461368909812519</v>
      </c>
    </row>
    <row r="2140" spans="1:3" x14ac:dyDescent="0.25">
      <c r="A2140" s="1">
        <v>64</v>
      </c>
      <c r="B2140" s="2">
        <v>1.3823114841300761</v>
      </c>
      <c r="C2140" s="12">
        <v>-0.19948772911328214</v>
      </c>
    </row>
    <row r="2141" spans="1:3" x14ac:dyDescent="0.25">
      <c r="A2141" s="1">
        <v>65</v>
      </c>
      <c r="B2141" s="2">
        <v>1.4200000000000008</v>
      </c>
      <c r="C2141" s="12">
        <v>4.6126581135908014E-2</v>
      </c>
    </row>
    <row r="2142" spans="1:3" x14ac:dyDescent="0.25">
      <c r="A2142" s="1">
        <v>66</v>
      </c>
      <c r="B2142" s="2">
        <v>1.4519736370621443</v>
      </c>
      <c r="C2142" s="12">
        <v>-0.30960000066734183</v>
      </c>
    </row>
    <row r="2143" spans="1:3" x14ac:dyDescent="0.25">
      <c r="A2143" s="1">
        <v>67</v>
      </c>
      <c r="B2143" s="2">
        <v>1.4600000000000009</v>
      </c>
      <c r="C2143" s="12">
        <v>-0.30565964581208288</v>
      </c>
    </row>
    <row r="2144" spans="1:3" x14ac:dyDescent="0.25">
      <c r="A2144" s="1">
        <v>68</v>
      </c>
      <c r="B2144" s="2">
        <v>1.4960120907731922</v>
      </c>
      <c r="C2144" s="12">
        <v>-0.21447853486724594</v>
      </c>
    </row>
    <row r="2145" spans="1:3" x14ac:dyDescent="0.25">
      <c r="A2145" s="1">
        <v>69</v>
      </c>
      <c r="B2145" s="2">
        <v>1.5000000000000009</v>
      </c>
      <c r="C2145" s="12">
        <v>-0.13635347482719082</v>
      </c>
    </row>
    <row r="2146" spans="1:3" x14ac:dyDescent="0.25">
      <c r="A2146" s="1">
        <v>70</v>
      </c>
      <c r="B2146" s="2">
        <v>1.5078911143269782</v>
      </c>
      <c r="C2146" s="12">
        <v>-2.5235243442315036E-2</v>
      </c>
    </row>
    <row r="2147" spans="1:3" x14ac:dyDescent="0.25">
      <c r="A2147" s="1">
        <v>71</v>
      </c>
      <c r="B2147" s="2">
        <v>1.5400000000000009</v>
      </c>
      <c r="C2147" s="12">
        <v>5.0115101619839279E-2</v>
      </c>
    </row>
    <row r="2148" spans="1:3" x14ac:dyDescent="0.25">
      <c r="A2148" s="1">
        <v>72</v>
      </c>
      <c r="B2148" s="2">
        <v>1.5643702515983704</v>
      </c>
      <c r="C2148" s="12">
        <v>-0.31420005532397854</v>
      </c>
    </row>
    <row r="2149" spans="1:3" x14ac:dyDescent="0.25">
      <c r="A2149" s="1">
        <v>73</v>
      </c>
      <c r="B2149" s="2">
        <v>1.580000000000001</v>
      </c>
      <c r="C2149" s="12">
        <v>-0.26347535602233857</v>
      </c>
    </row>
    <row r="2150" spans="1:3" x14ac:dyDescent="0.25">
      <c r="A2150" s="1">
        <v>74</v>
      </c>
      <c r="B2150" s="2">
        <v>1.6087529392526874</v>
      </c>
      <c r="C2150" s="12">
        <v>-0.19585507029858773</v>
      </c>
    </row>
    <row r="2151" spans="1:3" x14ac:dyDescent="0.25">
      <c r="A2151" s="1">
        <v>75</v>
      </c>
      <c r="B2151" s="2">
        <v>1.620000000000001</v>
      </c>
      <c r="C2151" s="12">
        <v>-2.6996020074964551E-2</v>
      </c>
    </row>
    <row r="2152" spans="1:3" x14ac:dyDescent="0.25">
      <c r="A2152" s="1">
        <v>76</v>
      </c>
      <c r="B2152" s="2">
        <v>1.6217190664546728</v>
      </c>
      <c r="C2152" s="12">
        <v>-2.2322275324723483E-2</v>
      </c>
    </row>
    <row r="2153" spans="1:3" x14ac:dyDescent="0.25">
      <c r="A2153" s="1">
        <v>77</v>
      </c>
      <c r="B2153" s="2">
        <v>1.660000000000001</v>
      </c>
      <c r="C2153" s="12">
        <v>2.5543853824099998E-2</v>
      </c>
    </row>
    <row r="2154" spans="1:3" x14ac:dyDescent="0.25">
      <c r="A2154" s="1">
        <v>78</v>
      </c>
      <c r="B2154" s="2">
        <v>1.6641525124418177</v>
      </c>
      <c r="C2154" s="12">
        <v>4.3704561141898683E-2</v>
      </c>
    </row>
    <row r="2155" spans="1:3" x14ac:dyDescent="0.25">
      <c r="A2155" s="1">
        <v>79</v>
      </c>
      <c r="B2155" s="2">
        <v>1.6768619059034386</v>
      </c>
      <c r="C2155" s="12">
        <v>-0.31028027970413097</v>
      </c>
    </row>
    <row r="2156" spans="1:3" x14ac:dyDescent="0.25">
      <c r="A2156" s="1">
        <v>80</v>
      </c>
      <c r="B2156" s="2">
        <v>1.7000000000000011</v>
      </c>
      <c r="C2156" s="12">
        <v>-0.33557518706577288</v>
      </c>
    </row>
    <row r="2157" spans="1:3" x14ac:dyDescent="0.25">
      <c r="A2157" s="1">
        <v>81</v>
      </c>
      <c r="B2157" s="2">
        <v>1.7061680227248222</v>
      </c>
      <c r="C2157" s="12">
        <v>-0.26052542759169112</v>
      </c>
    </row>
    <row r="2158" spans="1:3" x14ac:dyDescent="0.25">
      <c r="A2158" s="1">
        <v>82</v>
      </c>
      <c r="B2158" s="2">
        <v>1.7183575809811191</v>
      </c>
      <c r="C2158" s="12">
        <v>-0.23621230460831424</v>
      </c>
    </row>
    <row r="2159" spans="1:3" x14ac:dyDescent="0.25">
      <c r="A2159" s="1">
        <v>83</v>
      </c>
      <c r="B2159" s="2">
        <v>1.7400000000000011</v>
      </c>
      <c r="C2159" s="12">
        <v>-2.0810372893017678E-2</v>
      </c>
    </row>
    <row r="2160" spans="1:3" x14ac:dyDescent="0.25">
      <c r="A2160" s="1">
        <v>84</v>
      </c>
      <c r="B2160" s="2">
        <v>1.7620064876726969</v>
      </c>
      <c r="C2160" s="12">
        <v>-2.1094312913839449E-2</v>
      </c>
    </row>
    <row r="2161" spans="1:3" x14ac:dyDescent="0.25">
      <c r="A2161" s="1">
        <v>85</v>
      </c>
      <c r="B2161" s="2">
        <v>1.7800000000000011</v>
      </c>
      <c r="C2161" s="12">
        <v>-1.4283889830449486E-2</v>
      </c>
    </row>
    <row r="2162" spans="1:3" x14ac:dyDescent="0.25">
      <c r="A2162" s="1">
        <v>86</v>
      </c>
      <c r="B2162" s="2">
        <v>1.788745194793337</v>
      </c>
      <c r="C2162" s="12">
        <v>-0.3300102293214861</v>
      </c>
    </row>
    <row r="2163" spans="1:3" x14ac:dyDescent="0.25">
      <c r="A2163" s="1">
        <v>87</v>
      </c>
      <c r="B2163" s="2">
        <v>1.8172120832048904</v>
      </c>
      <c r="C2163" s="12">
        <v>-0.27111977530220299</v>
      </c>
    </row>
    <row r="2164" spans="1:3" x14ac:dyDescent="0.25">
      <c r="A2164" s="1">
        <v>88</v>
      </c>
      <c r="B2164" s="2">
        <v>1.8200000000000012</v>
      </c>
      <c r="C2164" s="12">
        <v>-0.25219321530058714</v>
      </c>
    </row>
    <row r="2165" spans="1:3" x14ac:dyDescent="0.25">
      <c r="A2165" s="1">
        <v>89</v>
      </c>
      <c r="B2165" s="2">
        <v>1.8311101468847837</v>
      </c>
      <c r="C2165" s="12">
        <v>-0.24206937875562423</v>
      </c>
    </row>
    <row r="2166" spans="1:3" x14ac:dyDescent="0.25">
      <c r="A2166" s="1">
        <v>90</v>
      </c>
      <c r="B2166" s="2">
        <v>1.8600000000000012</v>
      </c>
      <c r="C2166" s="12">
        <v>-4.1159405314330919E-2</v>
      </c>
    </row>
    <row r="2167" spans="1:3" x14ac:dyDescent="0.25">
      <c r="A2167" s="1">
        <v>91</v>
      </c>
      <c r="B2167" s="2">
        <v>1.8996930899485529</v>
      </c>
      <c r="C2167" s="12">
        <v>-0.43848693849648585</v>
      </c>
    </row>
    <row r="2168" spans="1:3" x14ac:dyDescent="0.25">
      <c r="A2168" s="1">
        <v>92</v>
      </c>
      <c r="B2168" s="2">
        <v>1.9000000000000012</v>
      </c>
      <c r="C2168" s="12">
        <v>-0.30365377695760637</v>
      </c>
    </row>
    <row r="2169" spans="1:3" x14ac:dyDescent="0.25">
      <c r="A2169" s="1">
        <v>93</v>
      </c>
      <c r="B2169" s="2">
        <v>1.9400000000000013</v>
      </c>
      <c r="C2169" s="12">
        <v>-0.23202910035561697</v>
      </c>
    </row>
    <row r="2170" spans="1:3" x14ac:dyDescent="0.25">
      <c r="A2170" s="1">
        <v>94</v>
      </c>
      <c r="B2170" s="2">
        <v>1.9800000000000013</v>
      </c>
      <c r="C2170" s="12">
        <v>0.10465643361270625</v>
      </c>
    </row>
    <row r="2171" spans="1:3" x14ac:dyDescent="0.25">
      <c r="A2171" s="1">
        <v>95</v>
      </c>
      <c r="B2171" s="2">
        <v>1.9870590578023817</v>
      </c>
      <c r="C2171" s="12">
        <v>8.4113516625307846E-2</v>
      </c>
    </row>
    <row r="2172" spans="1:3" x14ac:dyDescent="0.25">
      <c r="A2172" s="1">
        <v>96</v>
      </c>
      <c r="B2172" s="2">
        <v>2.0096999581586501</v>
      </c>
      <c r="C2172" s="12">
        <v>-0.29130970674664625</v>
      </c>
    </row>
    <row r="2173" spans="1:3" x14ac:dyDescent="0.25">
      <c r="A2173" s="1">
        <v>97</v>
      </c>
      <c r="B2173" s="2">
        <v>2.0200000000000014</v>
      </c>
      <c r="C2173" s="12">
        <v>-0.39420926280090834</v>
      </c>
    </row>
    <row r="2174" spans="1:3" x14ac:dyDescent="0.25">
      <c r="A2174" s="1">
        <v>98</v>
      </c>
      <c r="B2174" s="2">
        <v>2.0515146371504942</v>
      </c>
      <c r="C2174" s="12">
        <v>-0.21488263640406111</v>
      </c>
    </row>
    <row r="2175" spans="1:3" x14ac:dyDescent="0.25">
      <c r="A2175" s="1">
        <v>99</v>
      </c>
      <c r="B2175" s="2">
        <v>2.0600000000000014</v>
      </c>
      <c r="C2175" s="12">
        <v>-0.17503863757644689</v>
      </c>
    </row>
    <row r="2176" spans="1:3" x14ac:dyDescent="0.25">
      <c r="A2176" s="1">
        <v>100</v>
      </c>
      <c r="B2176" s="2">
        <v>2.0979623890273973</v>
      </c>
      <c r="C2176" s="12">
        <v>7.8203256299658616E-2</v>
      </c>
    </row>
    <row r="2177" spans="1:3" x14ac:dyDescent="0.25">
      <c r="A2177" s="1">
        <v>101</v>
      </c>
      <c r="B2177" s="2">
        <v>2.1000000000000014</v>
      </c>
      <c r="C2177" s="12">
        <v>4.7941863565514407E-2</v>
      </c>
    </row>
    <row r="2178" spans="1:3" x14ac:dyDescent="0.25">
      <c r="A2178" s="1">
        <v>102</v>
      </c>
      <c r="B2178" s="2">
        <v>2.1213551633522663</v>
      </c>
      <c r="C2178" s="12">
        <v>-0.30675337369750083</v>
      </c>
    </row>
    <row r="2179" spans="1:3" x14ac:dyDescent="0.25">
      <c r="A2179" s="1">
        <v>103</v>
      </c>
      <c r="B2179" s="2">
        <v>2.1400000000000015</v>
      </c>
      <c r="C2179" s="12">
        <v>-0.30639407897792653</v>
      </c>
    </row>
    <row r="2180" spans="1:3" x14ac:dyDescent="0.25">
      <c r="A2180" s="1">
        <v>104</v>
      </c>
      <c r="B2180" s="2">
        <v>2.1509978106573415</v>
      </c>
      <c r="C2180" s="12">
        <v>-0.24127563078149644</v>
      </c>
    </row>
    <row r="2181" spans="1:3" x14ac:dyDescent="0.25">
      <c r="A2181" s="1">
        <v>105</v>
      </c>
      <c r="B2181" s="2">
        <v>2.1641202452016897</v>
      </c>
      <c r="C2181" s="12">
        <v>-0.23417831666036421</v>
      </c>
    </row>
    <row r="2182" spans="1:3" x14ac:dyDescent="0.25">
      <c r="A2182" s="1">
        <v>106</v>
      </c>
      <c r="B2182" s="2">
        <v>2.1800000000000015</v>
      </c>
      <c r="C2182" s="12">
        <v>-2.435068640428309E-2</v>
      </c>
    </row>
    <row r="2183" spans="1:3" x14ac:dyDescent="0.25">
      <c r="A2183" s="1">
        <v>107</v>
      </c>
      <c r="B2183" s="2">
        <v>2.2095542122263603</v>
      </c>
      <c r="C2183" s="12">
        <v>5.6952029368701265E-2</v>
      </c>
    </row>
    <row r="2184" spans="1:3" x14ac:dyDescent="0.25">
      <c r="A2184" s="1">
        <v>108</v>
      </c>
      <c r="B2184" s="2">
        <v>2.2200000000000015</v>
      </c>
      <c r="C2184" s="12">
        <v>-1.4271290409662973E-2</v>
      </c>
    </row>
    <row r="2185" spans="1:3" x14ac:dyDescent="0.25">
      <c r="A2185" s="1">
        <v>109</v>
      </c>
      <c r="B2185" s="2">
        <v>2.2301271329861132</v>
      </c>
      <c r="C2185" s="12">
        <v>-0.3442754406826487</v>
      </c>
    </row>
    <row r="2186" spans="1:3" x14ac:dyDescent="0.25">
      <c r="A2186" s="1">
        <v>110</v>
      </c>
      <c r="B2186" s="2">
        <v>2.2600000000000016</v>
      </c>
      <c r="C2186" s="12">
        <v>5.6213260338686913E-2</v>
      </c>
    </row>
    <row r="2187" spans="1:3" x14ac:dyDescent="0.25">
      <c r="A2187" s="1">
        <v>111</v>
      </c>
      <c r="B2187" s="2">
        <v>2.2612855772105798</v>
      </c>
      <c r="C2187" s="12">
        <v>-0.28845787456712163</v>
      </c>
    </row>
    <row r="2188" spans="1:3" x14ac:dyDescent="0.25">
      <c r="A2188" s="1">
        <v>112</v>
      </c>
      <c r="B2188" s="2">
        <v>2.3000000000000016</v>
      </c>
      <c r="C2188" s="12">
        <v>-7.1355709247191137E-3</v>
      </c>
    </row>
    <row r="2189" spans="1:3" x14ac:dyDescent="0.25">
      <c r="A2189" s="1">
        <v>113</v>
      </c>
      <c r="B2189" s="2">
        <v>2.3208251970997029</v>
      </c>
      <c r="C2189" s="12">
        <v>9.2753691148777018E-2</v>
      </c>
    </row>
    <row r="2190" spans="1:3" x14ac:dyDescent="0.25">
      <c r="A2190" s="1">
        <v>114</v>
      </c>
      <c r="B2190" s="2">
        <v>2.3400000000000016</v>
      </c>
      <c r="C2190" s="12">
        <v>-0.31804395533394664</v>
      </c>
    </row>
    <row r="2191" spans="1:3" x14ac:dyDescent="0.25">
      <c r="A2191" s="1">
        <v>115</v>
      </c>
      <c r="B2191" s="2">
        <v>2.3401816894060983</v>
      </c>
      <c r="C2191" s="12">
        <v>-0.28662786101033932</v>
      </c>
    </row>
    <row r="2192" spans="1:3" x14ac:dyDescent="0.25">
      <c r="A2192" s="1">
        <v>116</v>
      </c>
      <c r="B2192" s="2">
        <v>2.3800000000000017</v>
      </c>
      <c r="C2192" s="12">
        <v>-0.20616795665469961</v>
      </c>
    </row>
    <row r="2193" spans="1:3" x14ac:dyDescent="0.25">
      <c r="A2193" s="1">
        <v>117</v>
      </c>
      <c r="B2193" s="2">
        <v>2.407180158879394</v>
      </c>
      <c r="C2193" s="12">
        <v>-8.8325820089118108E-3</v>
      </c>
    </row>
    <row r="2194" spans="1:3" x14ac:dyDescent="0.25">
      <c r="A2194" s="1">
        <v>118</v>
      </c>
      <c r="B2194" s="2">
        <v>2.4200000000000017</v>
      </c>
      <c r="C2194" s="12">
        <v>0.13185887561972495</v>
      </c>
    </row>
    <row r="2195" spans="1:3" x14ac:dyDescent="0.25">
      <c r="A2195" s="1">
        <v>119</v>
      </c>
      <c r="B2195" s="2">
        <v>2.4491758383655831</v>
      </c>
      <c r="C2195" s="12">
        <v>-0.34184742655795819</v>
      </c>
    </row>
    <row r="2196" spans="1:3" x14ac:dyDescent="0.25">
      <c r="A2196" s="1">
        <v>120</v>
      </c>
      <c r="B2196" s="2">
        <v>2.4600000000000017</v>
      </c>
      <c r="C2196" s="12">
        <v>-0.31413787891965761</v>
      </c>
    </row>
    <row r="2197" spans="1:3" x14ac:dyDescent="0.25">
      <c r="A2197" s="1">
        <v>121</v>
      </c>
      <c r="B2197" s="2">
        <v>2.4904085100528546</v>
      </c>
      <c r="C2197" s="12">
        <v>-0.23863116371462317</v>
      </c>
    </row>
    <row r="2198" spans="1:3" x14ac:dyDescent="0.25">
      <c r="A2198" s="1">
        <v>122</v>
      </c>
      <c r="B2198" s="2">
        <v>2.5000000000000018</v>
      </c>
      <c r="C2198" s="12">
        <v>-0.2053192374065208</v>
      </c>
    </row>
    <row r="2199" spans="1:3" x14ac:dyDescent="0.25">
      <c r="A2199" s="1">
        <v>123</v>
      </c>
      <c r="B2199" s="2">
        <v>2.5209161514536813</v>
      </c>
      <c r="C2199" s="12">
        <v>-6.1554704982140374E-3</v>
      </c>
    </row>
    <row r="2200" spans="1:3" x14ac:dyDescent="0.25">
      <c r="A2200" s="1">
        <v>124</v>
      </c>
      <c r="B2200" s="2">
        <v>2.5400000000000018</v>
      </c>
      <c r="C2200" s="12">
        <v>1.0596705529078287</v>
      </c>
    </row>
    <row r="2201" spans="1:3" x14ac:dyDescent="0.25">
      <c r="A2201" s="1">
        <v>125</v>
      </c>
      <c r="B2201" s="2">
        <v>2.5600362690485015</v>
      </c>
      <c r="C2201" s="12">
        <v>-0.30149544042238652</v>
      </c>
    </row>
    <row r="2202" spans="1:3" x14ac:dyDescent="0.25">
      <c r="A2202" s="1">
        <v>126</v>
      </c>
      <c r="B2202" s="2">
        <v>2.5800000000000018</v>
      </c>
      <c r="C2202" s="12">
        <v>-0.35711038337818135</v>
      </c>
    </row>
    <row r="2203" spans="1:3" x14ac:dyDescent="0.25">
      <c r="A2203" s="1">
        <v>127</v>
      </c>
      <c r="B2203" s="2">
        <v>2.5924441009651713</v>
      </c>
      <c r="C2203" s="12">
        <v>-0.26428521059334714</v>
      </c>
    </row>
    <row r="2204" spans="1:3" x14ac:dyDescent="0.25">
      <c r="A2204" s="1">
        <v>128</v>
      </c>
      <c r="B2204" s="2">
        <v>2.6200000000000019</v>
      </c>
      <c r="C2204" s="12">
        <v>-0.10275671154034276</v>
      </c>
    </row>
    <row r="2205" spans="1:3" x14ac:dyDescent="0.25">
      <c r="A2205" s="1">
        <v>129</v>
      </c>
      <c r="B2205" s="2">
        <v>2.6513980510721198</v>
      </c>
      <c r="C2205" s="12">
        <v>8.1290158414423996E-2</v>
      </c>
    </row>
    <row r="2206" spans="1:3" x14ac:dyDescent="0.25">
      <c r="A2206" s="1">
        <v>130</v>
      </c>
      <c r="B2206" s="2">
        <v>2.6600000000000019</v>
      </c>
      <c r="C2206" s="12">
        <v>-3.3029266363712166E-2</v>
      </c>
    </row>
    <row r="2207" spans="1:3" x14ac:dyDescent="0.25">
      <c r="A2207" s="1">
        <v>131</v>
      </c>
      <c r="B2207" s="2">
        <v>2.6695739155377778</v>
      </c>
      <c r="C2207" s="12">
        <v>-0.30578496315954101</v>
      </c>
    </row>
    <row r="2208" spans="1:3" x14ac:dyDescent="0.25">
      <c r="A2208" s="1">
        <v>132</v>
      </c>
      <c r="B2208" s="2">
        <v>2.700000000000002</v>
      </c>
      <c r="C2208" s="12">
        <v>-0.24613891417773925</v>
      </c>
    </row>
    <row r="2209" spans="1:3" x14ac:dyDescent="0.25">
      <c r="A2209" s="1">
        <v>133</v>
      </c>
      <c r="B2209" s="2">
        <v>2.7109611059927929</v>
      </c>
      <c r="C2209" s="12">
        <v>-0.21317284222801181</v>
      </c>
    </row>
    <row r="2210" spans="1:3" x14ac:dyDescent="0.25">
      <c r="A2210" s="1">
        <v>134</v>
      </c>
      <c r="B2210" s="2">
        <v>2.740000000000002</v>
      </c>
      <c r="C2210" s="12">
        <v>-1.3833608669351327E-2</v>
      </c>
    </row>
    <row r="2211" spans="1:3" x14ac:dyDescent="0.25">
      <c r="A2211" s="1">
        <v>135</v>
      </c>
      <c r="B2211" s="2">
        <v>2.7621988203990391</v>
      </c>
      <c r="C2211" s="12">
        <v>6.1934157675509798E-2</v>
      </c>
    </row>
    <row r="2212" spans="1:3" x14ac:dyDescent="0.25">
      <c r="A2212" s="1">
        <v>136</v>
      </c>
      <c r="B2212" s="2">
        <v>2.780000000000002</v>
      </c>
      <c r="C2212" s="12">
        <v>-0.2452480319282053</v>
      </c>
    </row>
    <row r="2213" spans="1:3" x14ac:dyDescent="0.25">
      <c r="A2213" s="1">
        <v>137</v>
      </c>
      <c r="B2213" s="2">
        <v>2.8183105394249717</v>
      </c>
      <c r="C2213" s="12">
        <v>-5.3666326033571285E-2</v>
      </c>
    </row>
    <row r="2214" spans="1:3" x14ac:dyDescent="0.25">
      <c r="A2214" s="1">
        <v>138</v>
      </c>
      <c r="B2214" s="2">
        <v>2.8200000000000021</v>
      </c>
      <c r="C2214" s="12">
        <v>-0.28513362543587151</v>
      </c>
    </row>
    <row r="2215" spans="1:3" x14ac:dyDescent="0.25">
      <c r="A2215" s="1">
        <v>139</v>
      </c>
      <c r="B2215" s="2">
        <v>2.8510994606946292</v>
      </c>
      <c r="C2215" s="12">
        <v>-2.8523408848086636E-2</v>
      </c>
    </row>
    <row r="2216" spans="1:3" x14ac:dyDescent="0.25">
      <c r="A2216" s="1">
        <v>140</v>
      </c>
      <c r="B2216" s="2">
        <v>2.8600000000000021</v>
      </c>
      <c r="C2216" s="12">
        <v>-1.7783013019220681E-2</v>
      </c>
    </row>
    <row r="2217" spans="1:3" x14ac:dyDescent="0.25">
      <c r="A2217" s="1">
        <v>141</v>
      </c>
      <c r="B2217" s="2">
        <v>2.8740658900850216</v>
      </c>
      <c r="C2217" s="12">
        <v>4.5036065365446062E-2</v>
      </c>
    </row>
    <row r="2218" spans="1:3" x14ac:dyDescent="0.25">
      <c r="A2218" s="1">
        <v>142</v>
      </c>
      <c r="B2218" s="2">
        <v>2.8931795805885008</v>
      </c>
      <c r="C2218" s="12">
        <v>-0.33561824496636861</v>
      </c>
    </row>
    <row r="2219" spans="1:3" x14ac:dyDescent="0.25">
      <c r="A2219" s="1">
        <v>143</v>
      </c>
      <c r="B2219" s="2">
        <v>2.9000000000000021</v>
      </c>
      <c r="C2219" s="12">
        <v>-0.42434729166270135</v>
      </c>
    </row>
    <row r="2220" spans="1:3" x14ac:dyDescent="0.25">
      <c r="A2220" s="1">
        <v>144</v>
      </c>
      <c r="B2220" s="2">
        <v>2.9238100796608069</v>
      </c>
      <c r="C2220" s="12">
        <v>-0.27341761414026861</v>
      </c>
    </row>
    <row r="2221" spans="1:3" x14ac:dyDescent="0.25">
      <c r="A2221" s="1">
        <v>145</v>
      </c>
      <c r="B2221" s="2">
        <v>2.9346768912793419</v>
      </c>
      <c r="C2221" s="12">
        <v>-0.24126181635119645</v>
      </c>
    </row>
    <row r="2222" spans="1:3" x14ac:dyDescent="0.25">
      <c r="A2222" s="1">
        <v>146</v>
      </c>
      <c r="B2222" s="2">
        <v>2.9400000000000022</v>
      </c>
      <c r="C2222" s="12">
        <v>-0.23029438337904379</v>
      </c>
    </row>
    <row r="2223" spans="1:3" x14ac:dyDescent="0.25">
      <c r="A2223" s="1">
        <v>147</v>
      </c>
      <c r="B2223" s="2">
        <v>2.9800000000000022</v>
      </c>
      <c r="C2223" s="12">
        <v>-3.7652576305283493E-2</v>
      </c>
    </row>
    <row r="2224" spans="1:3" x14ac:dyDescent="0.25">
      <c r="A2224" s="1">
        <v>148</v>
      </c>
      <c r="B2224" s="2">
        <v>2.9992525496130962</v>
      </c>
      <c r="C2224" s="12">
        <v>-0.19034258486113881</v>
      </c>
    </row>
    <row r="2225" spans="1:3" x14ac:dyDescent="0.25">
      <c r="A2225" s="1">
        <v>149</v>
      </c>
      <c r="B2225" s="2">
        <v>3.0197508693752946</v>
      </c>
      <c r="C2225" s="12">
        <v>-0.53942581624726826</v>
      </c>
    </row>
    <row r="2226" spans="1:3" x14ac:dyDescent="0.25">
      <c r="A2226" s="1">
        <v>150</v>
      </c>
      <c r="B2226" s="2">
        <v>3.0200000000000022</v>
      </c>
      <c r="C2226" s="12">
        <v>-0.44159364337793633</v>
      </c>
    </row>
    <row r="2227" spans="1:3" x14ac:dyDescent="0.25">
      <c r="A2227" s="1">
        <v>151</v>
      </c>
      <c r="B2227" s="2">
        <v>3.0439070032166655</v>
      </c>
      <c r="C2227" s="12">
        <v>-0.24048475963103938</v>
      </c>
    </row>
    <row r="2228" spans="1:3" x14ac:dyDescent="0.25">
      <c r="A2228" s="1">
        <v>152</v>
      </c>
      <c r="B2228" s="2">
        <v>3.0600000000000023</v>
      </c>
      <c r="C2228" s="12">
        <v>-0.16692403511104142</v>
      </c>
    </row>
    <row r="2229" spans="1:3" x14ac:dyDescent="0.25">
      <c r="A2229" s="1">
        <v>153</v>
      </c>
      <c r="B2229" s="2">
        <v>3.0665915049664281</v>
      </c>
      <c r="C2229" s="12">
        <v>-0.1697783155411334</v>
      </c>
    </row>
    <row r="2230" spans="1:3" x14ac:dyDescent="0.25">
      <c r="A2230" s="1">
        <v>154</v>
      </c>
      <c r="B2230" s="2">
        <v>3.0997819578634185</v>
      </c>
      <c r="C2230" s="12">
        <v>-0.32786548869268806</v>
      </c>
    </row>
    <row r="2231" spans="1:3" x14ac:dyDescent="0.25">
      <c r="A2231" s="1">
        <v>155</v>
      </c>
      <c r="B2231" s="2">
        <v>3.1000000000000023</v>
      </c>
      <c r="C2231" s="12">
        <v>-0.32329295287216936</v>
      </c>
    </row>
    <row r="2232" spans="1:3" x14ac:dyDescent="0.25">
      <c r="A2232" s="1">
        <v>156</v>
      </c>
      <c r="B2232" s="2">
        <v>3.1307541877514935</v>
      </c>
      <c r="C2232" s="12">
        <v>-3.0299504402040919E-2</v>
      </c>
    </row>
    <row r="2233" spans="1:3" x14ac:dyDescent="0.25">
      <c r="A2233" s="1">
        <v>157</v>
      </c>
      <c r="B2233" s="2">
        <v>3.1400000000000023</v>
      </c>
      <c r="C2233" s="12">
        <v>-2.7839475107370119E-2</v>
      </c>
    </row>
    <row r="2234" spans="1:3" x14ac:dyDescent="0.25">
      <c r="A2234" s="1">
        <v>158</v>
      </c>
      <c r="B2234" s="2">
        <v>3.156439011024188</v>
      </c>
      <c r="C2234" s="12">
        <v>-3.5358096654469776E-2</v>
      </c>
    </row>
    <row r="2235" spans="1:3" x14ac:dyDescent="0.25">
      <c r="A2235" s="1">
        <v>159</v>
      </c>
      <c r="B2235" s="2">
        <v>3.1727957204984305</v>
      </c>
      <c r="C2235" s="12">
        <v>-0.30675341074127621</v>
      </c>
    </row>
    <row r="2236" spans="1:3" x14ac:dyDescent="0.25">
      <c r="A2236" s="1">
        <v>160</v>
      </c>
      <c r="B2236" s="2">
        <v>3.1800000000000024</v>
      </c>
      <c r="C2236" s="12">
        <v>-0.35937793129801748</v>
      </c>
    </row>
    <row r="2237" spans="1:3" x14ac:dyDescent="0.25">
      <c r="A2237" s="1">
        <v>161</v>
      </c>
      <c r="B2237" s="2">
        <v>3.2116078916857091</v>
      </c>
      <c r="C2237" s="12">
        <v>-0.3186597912126316</v>
      </c>
    </row>
    <row r="2238" spans="1:3" x14ac:dyDescent="0.25">
      <c r="A2238" s="1">
        <v>162</v>
      </c>
      <c r="B2238" s="2">
        <v>3.2200000000000024</v>
      </c>
      <c r="C2238" s="12">
        <v>-0.24375691989765533</v>
      </c>
    </row>
    <row r="2239" spans="1:3" x14ac:dyDescent="0.25">
      <c r="A2239" s="1">
        <v>163</v>
      </c>
      <c r="B2239" s="2">
        <v>3.2438560559572944</v>
      </c>
      <c r="C2239" s="12">
        <v>-2.5307313221269851E-2</v>
      </c>
    </row>
    <row r="2240" spans="1:3" x14ac:dyDescent="0.25">
      <c r="A2240" s="1">
        <v>164</v>
      </c>
      <c r="B2240" s="2">
        <v>3.2600000000000025</v>
      </c>
      <c r="C2240" s="12">
        <v>3.3071644852821172E-2</v>
      </c>
    </row>
    <row r="2241" spans="1:3" x14ac:dyDescent="0.25">
      <c r="A2241" s="1">
        <v>165</v>
      </c>
      <c r="B2241" s="2">
        <v>3.2876511121176755</v>
      </c>
      <c r="C2241" s="12">
        <v>-0.36497407750806926</v>
      </c>
    </row>
    <row r="2242" spans="1:3" x14ac:dyDescent="0.25">
      <c r="A2242" s="1">
        <v>166</v>
      </c>
      <c r="B2242" s="2">
        <v>3.3000000000000025</v>
      </c>
      <c r="C2242" s="12">
        <v>-0.34059613250793325</v>
      </c>
    </row>
    <row r="2243" spans="1:3" x14ac:dyDescent="0.25">
      <c r="A2243" s="1">
        <v>167</v>
      </c>
      <c r="B2243" s="2">
        <v>3.3251949050360685</v>
      </c>
      <c r="C2243" s="12">
        <v>-0.31350402109937758</v>
      </c>
    </row>
    <row r="2244" spans="1:3" x14ac:dyDescent="0.25">
      <c r="A2244" s="1">
        <v>168</v>
      </c>
      <c r="B2244" s="2">
        <v>3.3400000000000025</v>
      </c>
      <c r="C2244" s="12">
        <v>-0.20741698151310639</v>
      </c>
    </row>
    <row r="2245" spans="1:3" x14ac:dyDescent="0.25">
      <c r="A2245" s="1">
        <v>169</v>
      </c>
      <c r="B2245" s="2">
        <v>3.3545733707642582</v>
      </c>
      <c r="C2245" s="12">
        <v>-6.9652673598141007E-2</v>
      </c>
    </row>
    <row r="2246" spans="1:3" x14ac:dyDescent="0.25">
      <c r="A2246" s="1">
        <v>170</v>
      </c>
      <c r="B2246" s="2">
        <v>3.3785895094809737</v>
      </c>
      <c r="C2246" s="12">
        <v>-9.4771682318896527E-3</v>
      </c>
    </row>
    <row r="2247" spans="1:3" x14ac:dyDescent="0.25">
      <c r="A2247" s="1">
        <v>171</v>
      </c>
      <c r="B2247" s="2">
        <v>3.3800000000000026</v>
      </c>
      <c r="C2247" s="12">
        <v>-3.2956889466583941E-2</v>
      </c>
    </row>
    <row r="2248" spans="1:3" x14ac:dyDescent="0.25">
      <c r="A2248" s="1">
        <v>172</v>
      </c>
      <c r="B2248" s="2">
        <v>3.3932796027389394</v>
      </c>
      <c r="C2248" s="12">
        <v>-0.20525694513173837</v>
      </c>
    </row>
    <row r="2249" spans="1:3" x14ac:dyDescent="0.25">
      <c r="A2249" s="1">
        <v>173</v>
      </c>
      <c r="B2249" s="2">
        <v>3.4142908678727757</v>
      </c>
      <c r="C2249" s="12">
        <v>-0.34224317548289585</v>
      </c>
    </row>
    <row r="2250" spans="1:3" x14ac:dyDescent="0.25">
      <c r="A2250" s="1">
        <v>174</v>
      </c>
      <c r="B2250" s="2">
        <v>3.4200000000000026</v>
      </c>
      <c r="C2250" s="12">
        <v>-0.34244857582656396</v>
      </c>
    </row>
    <row r="2251" spans="1:3" x14ac:dyDescent="0.25">
      <c r="A2251" s="1">
        <v>175</v>
      </c>
      <c r="B2251" s="2">
        <v>3.4381490377267308</v>
      </c>
      <c r="C2251" s="12">
        <v>-0.27941249896147319</v>
      </c>
    </row>
    <row r="2252" spans="1:3" x14ac:dyDescent="0.25">
      <c r="A2252" s="1">
        <v>176</v>
      </c>
      <c r="B2252" s="2">
        <v>3.4600000000000026</v>
      </c>
      <c r="C2252" s="12">
        <v>-0.12345861285594342</v>
      </c>
    </row>
    <row r="2253" spans="1:3" x14ac:dyDescent="0.25">
      <c r="A2253" s="1">
        <v>177</v>
      </c>
      <c r="B2253" s="2">
        <v>3.4899034409469527</v>
      </c>
      <c r="C2253" s="12">
        <v>-4.3836177496375146E-3</v>
      </c>
    </row>
    <row r="2254" spans="1:3" x14ac:dyDescent="0.25">
      <c r="A2254" s="1">
        <v>178</v>
      </c>
      <c r="B2254" s="2">
        <v>3.5000000000000027</v>
      </c>
      <c r="C2254" s="12">
        <v>-7.2718696803305435E-2</v>
      </c>
    </row>
    <row r="2255" spans="1:3" x14ac:dyDescent="0.25">
      <c r="A2255" s="1">
        <v>179</v>
      </c>
      <c r="B2255" s="2">
        <v>3.5400000000000027</v>
      </c>
      <c r="C2255" s="12">
        <v>-0.30678061304156373</v>
      </c>
    </row>
    <row r="2256" spans="1:3" x14ac:dyDescent="0.25">
      <c r="A2256" s="1">
        <v>180</v>
      </c>
      <c r="B2256" s="2">
        <v>3.5508916938884378</v>
      </c>
      <c r="C2256" s="12">
        <v>-0.25441222203626801</v>
      </c>
    </row>
    <row r="2257" spans="1:3" x14ac:dyDescent="0.25">
      <c r="A2257" s="1">
        <v>181</v>
      </c>
      <c r="B2257" s="2">
        <v>3.574573881377193</v>
      </c>
      <c r="C2257" s="12">
        <v>-0.47774520238341123</v>
      </c>
    </row>
    <row r="2258" spans="1:3" x14ac:dyDescent="0.25">
      <c r="A2258" s="1">
        <v>182</v>
      </c>
      <c r="B2258" s="2">
        <v>3.5800000000000027</v>
      </c>
      <c r="C2258" s="12">
        <v>-0.34604620373575179</v>
      </c>
    </row>
    <row r="2259" spans="1:3" x14ac:dyDescent="0.25">
      <c r="A2259" s="1">
        <v>183</v>
      </c>
      <c r="B2259" s="2">
        <v>3.6134866692727603</v>
      </c>
      <c r="C2259" s="12">
        <v>-0.35365650256021114</v>
      </c>
    </row>
    <row r="2260" spans="1:3" x14ac:dyDescent="0.25">
      <c r="A2260" s="1">
        <v>184</v>
      </c>
      <c r="B2260" s="2">
        <v>3.6200000000000028</v>
      </c>
      <c r="C2260" s="12">
        <v>-0.20026533321924986</v>
      </c>
    </row>
    <row r="2261" spans="1:3" x14ac:dyDescent="0.25">
      <c r="A2261" s="1">
        <v>185</v>
      </c>
      <c r="B2261" s="2">
        <v>3.629443359375002</v>
      </c>
      <c r="C2261" s="12">
        <v>-5.0540965742489334E-2</v>
      </c>
    </row>
    <row r="2262" spans="1:3" x14ac:dyDescent="0.25">
      <c r="A2262" s="1">
        <v>186</v>
      </c>
      <c r="B2262" s="2">
        <v>3.6569309576565887</v>
      </c>
      <c r="C2262" s="12">
        <v>0.11325719197300502</v>
      </c>
    </row>
    <row r="2263" spans="1:3" x14ac:dyDescent="0.25">
      <c r="A2263" s="1">
        <v>187</v>
      </c>
      <c r="B2263" s="2">
        <v>3.6600000000000028</v>
      </c>
      <c r="C2263" s="12">
        <v>-5.8189296651469484E-2</v>
      </c>
    </row>
    <row r="2264" spans="1:3" x14ac:dyDescent="0.25">
      <c r="A2264" s="1">
        <v>188</v>
      </c>
      <c r="B2264" s="2">
        <v>3.6740369724759594</v>
      </c>
      <c r="C2264" s="12">
        <v>-0.24353337891367063</v>
      </c>
    </row>
    <row r="2265" spans="1:3" x14ac:dyDescent="0.25">
      <c r="A2265" s="1">
        <v>189</v>
      </c>
      <c r="B2265" s="2">
        <v>3.7000000000000028</v>
      </c>
      <c r="C2265" s="12">
        <v>-0.44274848385358229</v>
      </c>
    </row>
    <row r="2266" spans="1:3" x14ac:dyDescent="0.25">
      <c r="A2266" s="1">
        <v>190</v>
      </c>
      <c r="B2266" s="2">
        <v>3.7095599647189248</v>
      </c>
      <c r="C2266" s="12">
        <v>-0.35417976559125758</v>
      </c>
    </row>
    <row r="2267" spans="1:3" x14ac:dyDescent="0.25">
      <c r="A2267" s="1">
        <v>191</v>
      </c>
      <c r="B2267" s="2">
        <v>3.7400000000000029</v>
      </c>
      <c r="C2267" s="12">
        <v>-4.3097251076536745E-2</v>
      </c>
    </row>
    <row r="2268" spans="1:3" x14ac:dyDescent="0.25">
      <c r="A2268" s="1">
        <v>192</v>
      </c>
      <c r="B2268" s="2">
        <v>3.768489000915868</v>
      </c>
      <c r="C2268" s="12">
        <v>-1.4267429055487149E-2</v>
      </c>
    </row>
    <row r="2269" spans="1:3" x14ac:dyDescent="0.25">
      <c r="A2269" s="1">
        <v>193</v>
      </c>
      <c r="B2269" s="2">
        <v>3.7800000000000029</v>
      </c>
      <c r="C2269" s="12">
        <v>-0.1802174740204926</v>
      </c>
    </row>
    <row r="2270" spans="1:3" x14ac:dyDescent="0.25">
      <c r="A2270" s="1">
        <v>194</v>
      </c>
      <c r="B2270" s="2">
        <v>3.7882244873046904</v>
      </c>
      <c r="C2270" s="12">
        <v>-0.34665597426792355</v>
      </c>
    </row>
    <row r="2271" spans="1:3" x14ac:dyDescent="0.25">
      <c r="A2271" s="1">
        <v>195</v>
      </c>
      <c r="B2271" s="2">
        <v>3.8190282624398382</v>
      </c>
      <c r="C2271" s="12">
        <v>-0.29935581275713508</v>
      </c>
    </row>
    <row r="2272" spans="1:3" x14ac:dyDescent="0.25">
      <c r="A2272" s="1">
        <v>196</v>
      </c>
      <c r="B2272" s="2">
        <v>3.8200000000000029</v>
      </c>
      <c r="C2272" s="12">
        <v>-0.36691459561510459</v>
      </c>
    </row>
    <row r="2273" spans="1:3" x14ac:dyDescent="0.25">
      <c r="A2273" s="1">
        <v>197</v>
      </c>
      <c r="B2273" s="2">
        <v>3.856679959065151</v>
      </c>
      <c r="C2273" s="12">
        <v>-3.0722253900008784E-2</v>
      </c>
    </row>
    <row r="2274" spans="1:3" x14ac:dyDescent="0.25">
      <c r="A2274" s="1">
        <v>198</v>
      </c>
      <c r="B2274" s="2">
        <v>3.860000000000003</v>
      </c>
      <c r="C2274" s="12">
        <v>-3.2953792774683702E-2</v>
      </c>
    </row>
    <row r="2275" spans="1:3" x14ac:dyDescent="0.25">
      <c r="A2275" s="1">
        <v>199</v>
      </c>
      <c r="B2275" s="2">
        <v>3.900000000000003</v>
      </c>
      <c r="C2275" s="12">
        <v>-0.33912219136450489</v>
      </c>
    </row>
    <row r="2276" spans="1:3" x14ac:dyDescent="0.25">
      <c r="A2276" s="1">
        <v>200</v>
      </c>
      <c r="B2276" s="2">
        <v>3.9390399247387564</v>
      </c>
      <c r="C2276" s="12">
        <v>-0.29873543160168525</v>
      </c>
    </row>
    <row r="2277" spans="1:3" x14ac:dyDescent="0.25">
      <c r="A2277" s="1">
        <v>201</v>
      </c>
      <c r="B2277" s="2">
        <v>3.9400000000000031</v>
      </c>
      <c r="C2277" s="12">
        <v>-0.28248167703196564</v>
      </c>
    </row>
    <row r="2278" spans="1:3" x14ac:dyDescent="0.25">
      <c r="A2278" s="1">
        <v>202</v>
      </c>
      <c r="B2278" s="2">
        <v>3.9662770626440955</v>
      </c>
      <c r="C2278" s="12">
        <v>-0.30409631474059562</v>
      </c>
    </row>
    <row r="2279" spans="1:3" x14ac:dyDescent="0.25">
      <c r="A2279" s="1">
        <v>203</v>
      </c>
      <c r="B2279" s="2">
        <v>3.9800000000000031</v>
      </c>
      <c r="C2279" s="12">
        <v>-0.39921894746884035</v>
      </c>
    </row>
    <row r="2280" spans="1:3" x14ac:dyDescent="0.25">
      <c r="A2280" s="1">
        <v>204</v>
      </c>
      <c r="B2280" s="2">
        <v>4.0062875573980712</v>
      </c>
      <c r="C2280" s="12">
        <v>-0.33624994387113588</v>
      </c>
    </row>
    <row r="2281" spans="1:3" x14ac:dyDescent="0.25">
      <c r="A2281" s="1">
        <v>205</v>
      </c>
      <c r="B2281" s="2">
        <v>4.0200000000000031</v>
      </c>
      <c r="C2281" s="12">
        <v>-6.1889478573301182E-2</v>
      </c>
    </row>
    <row r="2282" spans="1:3" x14ac:dyDescent="0.25">
      <c r="A2282" s="1">
        <v>206</v>
      </c>
      <c r="B2282" s="2">
        <v>4.0237271380527844</v>
      </c>
      <c r="C2282" s="12">
        <v>-5.0493028707804262E-2</v>
      </c>
    </row>
    <row r="2283" spans="1:3" x14ac:dyDescent="0.25">
      <c r="A2283" s="1">
        <v>207</v>
      </c>
      <c r="B2283" s="2">
        <v>4.0600000000000032</v>
      </c>
      <c r="C2283" s="12">
        <v>-0.11787352810829607</v>
      </c>
    </row>
    <row r="2284" spans="1:3" x14ac:dyDescent="0.25">
      <c r="A2284" s="1">
        <v>208</v>
      </c>
      <c r="B2284" s="2">
        <v>4.0716193550881723</v>
      </c>
      <c r="C2284" s="12">
        <v>-0.38139899903441993</v>
      </c>
    </row>
    <row r="2285" spans="1:3" x14ac:dyDescent="0.25">
      <c r="A2285" s="1">
        <v>209</v>
      </c>
      <c r="B2285" s="2">
        <v>4.1000000000000032</v>
      </c>
      <c r="C2285" s="12">
        <v>-0.37251450031648148</v>
      </c>
    </row>
    <row r="2286" spans="1:3" x14ac:dyDescent="0.25">
      <c r="A2286" s="1">
        <v>210</v>
      </c>
      <c r="B2286" s="2">
        <v>4.1025287016559417</v>
      </c>
      <c r="C2286" s="12">
        <v>-0.33748955388043977</v>
      </c>
    </row>
    <row r="2287" spans="1:3" x14ac:dyDescent="0.25">
      <c r="A2287" s="1">
        <v>211</v>
      </c>
      <c r="B2287" s="2">
        <v>4.1400000000000032</v>
      </c>
      <c r="C2287" s="12">
        <v>-3.5773685150321269E-2</v>
      </c>
    </row>
    <row r="2288" spans="1:3" x14ac:dyDescent="0.25">
      <c r="A2288" s="1">
        <v>212</v>
      </c>
      <c r="B2288" s="2">
        <v>4.1792992474935415</v>
      </c>
      <c r="C2288" s="12">
        <v>-0.36209030305520951</v>
      </c>
    </row>
    <row r="2289" spans="1:3" x14ac:dyDescent="0.25">
      <c r="A2289" s="1">
        <v>213</v>
      </c>
      <c r="B2289" s="2">
        <v>4.1800000000000033</v>
      </c>
      <c r="C2289" s="12">
        <v>-0.36138119174180128</v>
      </c>
    </row>
    <row r="2290" spans="1:3" x14ac:dyDescent="0.25">
      <c r="A2290" s="1">
        <v>214</v>
      </c>
      <c r="B2290" s="2">
        <v>4.2200000000000033</v>
      </c>
      <c r="C2290" s="12">
        <v>-0.30707915928430474</v>
      </c>
    </row>
    <row r="2291" spans="1:3" x14ac:dyDescent="0.25">
      <c r="A2291" s="1">
        <v>215</v>
      </c>
      <c r="B2291" s="2">
        <v>4.2600000000000033</v>
      </c>
      <c r="C2291" s="12">
        <v>-8.8754185786847281E-2</v>
      </c>
    </row>
    <row r="2292" spans="1:3" x14ac:dyDescent="0.25">
      <c r="A2292" s="1">
        <v>216</v>
      </c>
      <c r="B2292" s="2">
        <v>4.2710787999790085</v>
      </c>
      <c r="C2292" s="12">
        <v>-1.8952993411160694E-2</v>
      </c>
    </row>
    <row r="2293" spans="1:3" x14ac:dyDescent="0.25">
      <c r="A2293" s="1">
        <v>217</v>
      </c>
      <c r="B2293" s="2">
        <v>4.2919007534076625</v>
      </c>
      <c r="C2293" s="12">
        <v>-0.18494141834674679</v>
      </c>
    </row>
    <row r="2294" spans="1:3" x14ac:dyDescent="0.25">
      <c r="A2294" s="1">
        <v>218</v>
      </c>
      <c r="B2294" s="2">
        <v>4.3000000000000034</v>
      </c>
      <c r="C2294" s="12">
        <v>-0.3619588867692472</v>
      </c>
    </row>
    <row r="2295" spans="1:3" x14ac:dyDescent="0.25">
      <c r="A2295" s="1">
        <v>219</v>
      </c>
      <c r="B2295" s="2">
        <v>4.3325298295150185</v>
      </c>
      <c r="C2295" s="12">
        <v>-0.29039781688818689</v>
      </c>
    </row>
    <row r="2296" spans="1:3" x14ac:dyDescent="0.25">
      <c r="A2296" s="1">
        <v>220</v>
      </c>
      <c r="B2296" s="2">
        <v>4.3400000000000034</v>
      </c>
      <c r="C2296" s="12">
        <v>-0.26890183589719685</v>
      </c>
    </row>
    <row r="2297" spans="1:3" x14ac:dyDescent="0.25">
      <c r="A2297" s="1">
        <v>221</v>
      </c>
      <c r="B2297" s="2">
        <v>4.3584251522962694</v>
      </c>
      <c r="C2297" s="12">
        <v>-0.37173845133284261</v>
      </c>
    </row>
    <row r="2298" spans="1:3" x14ac:dyDescent="0.25">
      <c r="A2298" s="1">
        <v>222</v>
      </c>
      <c r="B2298" s="2">
        <v>4.3800000000000034</v>
      </c>
      <c r="C2298" s="12">
        <v>-0.38811656785950016</v>
      </c>
    </row>
    <row r="2299" spans="1:3" x14ac:dyDescent="0.25">
      <c r="A2299" s="1">
        <v>223</v>
      </c>
      <c r="B2299" s="2">
        <v>4.3941536104498287</v>
      </c>
      <c r="C2299" s="12">
        <v>-0.36881838337195094</v>
      </c>
    </row>
    <row r="2300" spans="1:3" x14ac:dyDescent="0.25">
      <c r="A2300" s="1">
        <v>224</v>
      </c>
      <c r="B2300" s="2">
        <v>4.4142060516697637</v>
      </c>
      <c r="C2300" s="12">
        <v>-5.2744652283197344E-2</v>
      </c>
    </row>
    <row r="2301" spans="1:3" x14ac:dyDescent="0.25">
      <c r="A2301" s="1">
        <v>225</v>
      </c>
      <c r="B2301" s="2">
        <v>4.4200000000000035</v>
      </c>
      <c r="C2301" s="12">
        <v>-5.4804590551748272E-2</v>
      </c>
    </row>
    <row r="2302" spans="1:3" x14ac:dyDescent="0.25">
      <c r="A2302" s="1">
        <v>226</v>
      </c>
      <c r="B2302" s="2">
        <v>4.4554685480099918</v>
      </c>
      <c r="C2302" s="12">
        <v>-0.23230707135989367</v>
      </c>
    </row>
    <row r="2303" spans="1:3" x14ac:dyDescent="0.25">
      <c r="A2303" s="1">
        <v>227</v>
      </c>
      <c r="B2303" s="2">
        <v>4.4600000000000035</v>
      </c>
      <c r="C2303" s="12">
        <v>-0.36888065881079191</v>
      </c>
    </row>
    <row r="2304" spans="1:3" x14ac:dyDescent="0.25">
      <c r="A2304" s="1">
        <v>228</v>
      </c>
      <c r="B2304" s="2">
        <v>4.5000000000000036</v>
      </c>
      <c r="C2304" s="12">
        <v>-0.38351997313024278</v>
      </c>
    </row>
    <row r="2305" spans="1:3" x14ac:dyDescent="0.25">
      <c r="A2305" s="1">
        <v>229</v>
      </c>
      <c r="B2305" s="2">
        <v>4.5006250000000039</v>
      </c>
      <c r="C2305" s="12">
        <v>-0.34194316664571645</v>
      </c>
    </row>
    <row r="2306" spans="1:3" x14ac:dyDescent="0.25">
      <c r="A2306" s="1">
        <v>230</v>
      </c>
      <c r="B2306" s="2">
        <v>4.5267819890914032</v>
      </c>
      <c r="C2306" s="12">
        <v>-4.2306786041002742E-2</v>
      </c>
    </row>
    <row r="2307" spans="1:3" x14ac:dyDescent="0.25">
      <c r="A2307" s="1">
        <v>231</v>
      </c>
      <c r="B2307" s="2">
        <v>4.5400000000000036</v>
      </c>
      <c r="C2307" s="12">
        <v>8.8864383074894873E-2</v>
      </c>
    </row>
    <row r="2308" spans="1:3" x14ac:dyDescent="0.25">
      <c r="A2308" s="1">
        <v>232</v>
      </c>
      <c r="B2308" s="2">
        <v>4.5717973682861874</v>
      </c>
      <c r="C2308" s="12">
        <v>-0.80296188048066841</v>
      </c>
    </row>
    <row r="2309" spans="1:3" x14ac:dyDescent="0.25">
      <c r="A2309" s="1">
        <v>233</v>
      </c>
      <c r="B2309" s="2">
        <v>4.5800000000000036</v>
      </c>
      <c r="C2309" s="12">
        <v>-0.36571349690768418</v>
      </c>
    </row>
    <row r="2310" spans="1:3" x14ac:dyDescent="0.25">
      <c r="A2310" s="1">
        <v>234</v>
      </c>
      <c r="B2310" s="2">
        <v>4.6030430670567561</v>
      </c>
      <c r="C2310" s="12">
        <v>-0.30654981706439843</v>
      </c>
    </row>
    <row r="2311" spans="1:3" x14ac:dyDescent="0.25">
      <c r="A2311" s="1">
        <v>235</v>
      </c>
      <c r="B2311" s="2">
        <v>4.6149428611534447</v>
      </c>
      <c r="C2311" s="12">
        <v>-0.28731195460888825</v>
      </c>
    </row>
    <row r="2312" spans="1:3" x14ac:dyDescent="0.25">
      <c r="A2312" s="1">
        <v>236</v>
      </c>
      <c r="B2312" s="2">
        <v>4.6200000000000037</v>
      </c>
      <c r="C2312" s="12">
        <v>-0.32366193217959743</v>
      </c>
    </row>
    <row r="2313" spans="1:3" x14ac:dyDescent="0.25">
      <c r="A2313" s="1">
        <v>237</v>
      </c>
      <c r="B2313" s="2">
        <v>4.6404702006179139</v>
      </c>
      <c r="C2313" s="12">
        <v>-4.2174034638066411E-2</v>
      </c>
    </row>
    <row r="2314" spans="1:3" x14ac:dyDescent="0.25">
      <c r="A2314" s="1">
        <v>238</v>
      </c>
      <c r="B2314" s="2">
        <v>4.6600000000000037</v>
      </c>
      <c r="C2314" s="12">
        <v>0.54031849434450308</v>
      </c>
    </row>
    <row r="2315" spans="1:3" x14ac:dyDescent="0.25">
      <c r="A2315" s="1">
        <v>239</v>
      </c>
      <c r="B2315" s="2">
        <v>4.7000000000000037</v>
      </c>
      <c r="C2315" s="12">
        <v>-0.40101609560384516</v>
      </c>
    </row>
    <row r="2316" spans="1:3" x14ac:dyDescent="0.25">
      <c r="A2316" s="1">
        <v>240</v>
      </c>
      <c r="B2316" s="2">
        <v>4.7144562002887174</v>
      </c>
      <c r="C2316" s="12">
        <v>-0.32707299234470938</v>
      </c>
    </row>
    <row r="2317" spans="1:3" x14ac:dyDescent="0.25">
      <c r="A2317" s="1">
        <v>241</v>
      </c>
      <c r="B2317" s="2">
        <v>4.7400000000000038</v>
      </c>
      <c r="C2317" s="12">
        <v>-0.23323970827529161</v>
      </c>
    </row>
    <row r="2318" spans="1:3" x14ac:dyDescent="0.25">
      <c r="A2318" s="1">
        <v>242</v>
      </c>
      <c r="B2318" s="2">
        <v>4.7491621929788161</v>
      </c>
      <c r="C2318" s="12">
        <v>-0.48196156843634896</v>
      </c>
    </row>
    <row r="2319" spans="1:3" x14ac:dyDescent="0.25">
      <c r="A2319" s="1">
        <v>243</v>
      </c>
      <c r="B2319" s="2">
        <v>4.7772402696217791</v>
      </c>
      <c r="C2319" s="12">
        <v>-0.42902578632838018</v>
      </c>
    </row>
    <row r="2320" spans="1:3" x14ac:dyDescent="0.25">
      <c r="A2320" s="1">
        <v>244</v>
      </c>
      <c r="B2320" s="2">
        <v>4.7800000000000038</v>
      </c>
      <c r="C2320" s="12">
        <v>-0.39749228615992038</v>
      </c>
    </row>
    <row r="2321" spans="1:8" x14ac:dyDescent="0.25">
      <c r="A2321" s="1">
        <v>245</v>
      </c>
      <c r="B2321" s="2">
        <v>4.788092118295201</v>
      </c>
      <c r="C2321" s="12">
        <v>-0.3407647672264203</v>
      </c>
    </row>
    <row r="2322" spans="1:8" x14ac:dyDescent="0.25">
      <c r="A2322" s="1">
        <v>246</v>
      </c>
      <c r="B2322" s="2">
        <v>4.8200000000000038</v>
      </c>
      <c r="C2322" s="12">
        <v>1.904475144035685E-2</v>
      </c>
    </row>
    <row r="2323" spans="1:8" x14ac:dyDescent="0.25">
      <c r="A2323" s="1">
        <v>247</v>
      </c>
      <c r="B2323" s="2">
        <v>4.8548596376541528</v>
      </c>
      <c r="C2323" s="12">
        <v>-0.45998013809262855</v>
      </c>
    </row>
    <row r="2324" spans="1:8" x14ac:dyDescent="0.25">
      <c r="A2324" s="1">
        <v>248</v>
      </c>
      <c r="B2324" s="2">
        <v>4.8600000000000039</v>
      </c>
      <c r="C2324" s="12">
        <v>-0.40201100729129052</v>
      </c>
    </row>
    <row r="2325" spans="1:8" x14ac:dyDescent="0.25">
      <c r="A2325" s="1">
        <v>249</v>
      </c>
      <c r="B2325" s="2">
        <v>4.8876576473456224</v>
      </c>
      <c r="C2325" s="12">
        <v>-0.39161859430579482</v>
      </c>
    </row>
    <row r="2326" spans="1:8" x14ac:dyDescent="0.25">
      <c r="A2326" s="1">
        <v>250</v>
      </c>
      <c r="B2326" s="2">
        <v>4.9000000000000039</v>
      </c>
      <c r="C2326" s="12">
        <v>-0.33280751216062737</v>
      </c>
    </row>
    <row r="2327" spans="1:8" x14ac:dyDescent="0.25">
      <c r="A2327" s="1">
        <v>251</v>
      </c>
      <c r="B2327" s="2">
        <v>4.9400000000000039</v>
      </c>
      <c r="C2327" s="12">
        <v>1.0324987937630816</v>
      </c>
    </row>
    <row r="2328" spans="1:8" x14ac:dyDescent="0.25">
      <c r="A2328" s="1">
        <v>252</v>
      </c>
      <c r="B2328" s="2">
        <v>4.9646697949297947</v>
      </c>
      <c r="C2328" s="12">
        <v>-0.38894065068273204</v>
      </c>
    </row>
    <row r="2329" spans="1:8" x14ac:dyDescent="0.25">
      <c r="A2329" s="1">
        <v>253</v>
      </c>
      <c r="B2329" s="2">
        <v>4.980000000000004</v>
      </c>
      <c r="C2329" s="12">
        <v>-0.38879015953099638</v>
      </c>
    </row>
    <row r="2330" spans="1:8" x14ac:dyDescent="0.25">
      <c r="A2330" s="1">
        <v>254</v>
      </c>
      <c r="B2330" s="2">
        <v>4.9941951247110783</v>
      </c>
      <c r="C2330" s="12">
        <v>-0.33606681051247661</v>
      </c>
    </row>
    <row r="2331" spans="1:8" ht="15.75" thickBot="1" x14ac:dyDescent="0.3">
      <c r="A2331" s="3">
        <v>255</v>
      </c>
      <c r="B2331" s="4">
        <v>5</v>
      </c>
      <c r="C2331" s="13">
        <v>-0.3909095986253831</v>
      </c>
    </row>
    <row r="2332" spans="1:8" ht="15.75" thickBot="1" x14ac:dyDescent="0.3"/>
    <row r="2333" spans="1:8" x14ac:dyDescent="0.25">
      <c r="A2333" s="7"/>
      <c r="B2333" s="7"/>
      <c r="C2333" s="9" t="s">
        <v>18</v>
      </c>
      <c r="E2333" s="14" t="s">
        <v>33</v>
      </c>
      <c r="F2333" s="14"/>
      <c r="G2333" s="14"/>
      <c r="H2333" s="14"/>
    </row>
    <row r="2334" spans="1:8" x14ac:dyDescent="0.25">
      <c r="A2334" s="5"/>
      <c r="B2334" s="5"/>
      <c r="C2334" s="10" t="s">
        <v>19</v>
      </c>
      <c r="E2334" t="s">
        <v>21</v>
      </c>
      <c r="F2334" t="s">
        <v>22</v>
      </c>
      <c r="G2334" t="s">
        <v>23</v>
      </c>
      <c r="H2334" t="s">
        <v>24</v>
      </c>
    </row>
    <row r="2335" spans="1:8" x14ac:dyDescent="0.25">
      <c r="A2335" s="6" t="s">
        <v>0</v>
      </c>
      <c r="B2335" s="6" t="s">
        <v>1</v>
      </c>
      <c r="C2335" s="11" t="s">
        <v>4</v>
      </c>
      <c r="E2335" s="8">
        <f>MAX(C2350:C2590)</f>
        <v>0.63201318243742455</v>
      </c>
      <c r="F2335" s="8">
        <f>MIN(C2350:C2590)</f>
        <v>0</v>
      </c>
      <c r="G2335" s="8">
        <f>AVERAGE(C2350:C2590)</f>
        <v>0.30258692737258536</v>
      </c>
      <c r="H2335">
        <f>_xlfn.STDEV.S(C2350:C2590)</f>
        <v>4.5871001931995031E-2</v>
      </c>
    </row>
    <row r="2336" spans="1:8" x14ac:dyDescent="0.25">
      <c r="A2336" s="1">
        <v>1</v>
      </c>
      <c r="B2336" s="2">
        <v>0</v>
      </c>
      <c r="C2336" s="12">
        <v>0</v>
      </c>
    </row>
    <row r="2337" spans="1:3" x14ac:dyDescent="0.25">
      <c r="A2337" s="1">
        <v>2</v>
      </c>
      <c r="B2337" s="2">
        <v>0.04</v>
      </c>
      <c r="C2337" s="12">
        <v>-2.64150444517056E-3</v>
      </c>
    </row>
    <row r="2338" spans="1:3" x14ac:dyDescent="0.25">
      <c r="A2338" s="1">
        <v>3</v>
      </c>
      <c r="B2338" s="2">
        <v>0.08</v>
      </c>
      <c r="C2338" s="12">
        <v>5.7417552046112592E-4</v>
      </c>
    </row>
    <row r="2339" spans="1:3" x14ac:dyDescent="0.25">
      <c r="A2339" s="1">
        <v>4</v>
      </c>
      <c r="B2339" s="2">
        <v>0.12</v>
      </c>
      <c r="C2339" s="12">
        <v>1.4052690259436431E-3</v>
      </c>
    </row>
    <row r="2340" spans="1:3" x14ac:dyDescent="0.25">
      <c r="A2340" s="1">
        <v>5</v>
      </c>
      <c r="B2340" s="2">
        <v>0.16</v>
      </c>
      <c r="C2340" s="12">
        <v>1.5891382781354373E-3</v>
      </c>
    </row>
    <row r="2341" spans="1:3" x14ac:dyDescent="0.25">
      <c r="A2341" s="1">
        <v>6</v>
      </c>
      <c r="B2341" s="2">
        <v>0.2</v>
      </c>
      <c r="C2341" s="12">
        <v>1.5694963373096261E-3</v>
      </c>
    </row>
    <row r="2342" spans="1:3" x14ac:dyDescent="0.25">
      <c r="A2342" s="1">
        <v>7</v>
      </c>
      <c r="B2342" s="2">
        <v>0.24000000000000002</v>
      </c>
      <c r="C2342" s="12">
        <v>1.5625946726281767E-3</v>
      </c>
    </row>
    <row r="2343" spans="1:3" x14ac:dyDescent="0.25">
      <c r="A2343" s="1">
        <v>8</v>
      </c>
      <c r="B2343" s="2">
        <v>0.28000000000000003</v>
      </c>
      <c r="C2343" s="12">
        <v>1.5548715660012467E-3</v>
      </c>
    </row>
    <row r="2344" spans="1:3" x14ac:dyDescent="0.25">
      <c r="A2344" s="1">
        <v>9</v>
      </c>
      <c r="B2344" s="2">
        <v>0.32</v>
      </c>
      <c r="C2344" s="12">
        <v>1.5253523967011496E-3</v>
      </c>
    </row>
    <row r="2345" spans="1:3" x14ac:dyDescent="0.25">
      <c r="A2345" s="1">
        <v>10</v>
      </c>
      <c r="B2345" s="2">
        <v>0.36</v>
      </c>
      <c r="C2345" s="12">
        <v>1.4835121608313278E-3</v>
      </c>
    </row>
    <row r="2346" spans="1:3" x14ac:dyDescent="0.25">
      <c r="A2346" s="1">
        <v>11</v>
      </c>
      <c r="B2346" s="2">
        <v>0.39999999999999997</v>
      </c>
      <c r="C2346" s="12">
        <v>1.4265196041567277E-3</v>
      </c>
    </row>
    <row r="2347" spans="1:3" x14ac:dyDescent="0.25">
      <c r="A2347" s="1">
        <v>12</v>
      </c>
      <c r="B2347" s="2">
        <v>0.43999999999999995</v>
      </c>
      <c r="C2347" s="12">
        <v>1.3618501463867551E-3</v>
      </c>
    </row>
    <row r="2348" spans="1:3" x14ac:dyDescent="0.25">
      <c r="A2348" s="1">
        <v>13</v>
      </c>
      <c r="B2348" s="2">
        <v>0.47999999999999993</v>
      </c>
      <c r="C2348" s="12">
        <v>1.2943758515573012E-3</v>
      </c>
    </row>
    <row r="2349" spans="1:3" x14ac:dyDescent="0.25">
      <c r="A2349" s="1">
        <v>14</v>
      </c>
      <c r="B2349" s="2">
        <v>0.5</v>
      </c>
      <c r="C2349" s="12">
        <v>1.2616857349419925E-3</v>
      </c>
    </row>
    <row r="2350" spans="1:3" x14ac:dyDescent="0.25">
      <c r="A2350" s="1">
        <v>15</v>
      </c>
      <c r="B2350" s="2">
        <v>0.5</v>
      </c>
      <c r="C2350" s="12">
        <v>1.265013248461907E-3</v>
      </c>
    </row>
    <row r="2351" spans="1:3" x14ac:dyDescent="0.25">
      <c r="A2351" s="1">
        <v>16</v>
      </c>
      <c r="B2351" s="2">
        <v>0.50009999999999999</v>
      </c>
      <c r="C2351" s="12">
        <v>0.63201318243742455</v>
      </c>
    </row>
    <row r="2352" spans="1:3" x14ac:dyDescent="0.25">
      <c r="A2352" s="1">
        <v>17</v>
      </c>
      <c r="B2352" s="2">
        <v>0.52018880708946869</v>
      </c>
      <c r="C2352" s="12">
        <v>0</v>
      </c>
    </row>
    <row r="2353" spans="1:3" x14ac:dyDescent="0.25">
      <c r="A2353" s="1">
        <v>18</v>
      </c>
      <c r="B2353" s="2">
        <v>0.54</v>
      </c>
      <c r="C2353" s="12">
        <v>0.11662832780679037</v>
      </c>
    </row>
    <row r="2354" spans="1:3" x14ac:dyDescent="0.25">
      <c r="A2354" s="1">
        <v>19</v>
      </c>
      <c r="B2354" s="2">
        <v>0.58000000000000007</v>
      </c>
      <c r="C2354" s="12">
        <v>0.10598406203085434</v>
      </c>
    </row>
    <row r="2355" spans="1:3" x14ac:dyDescent="0.25">
      <c r="A2355" s="1">
        <v>20</v>
      </c>
      <c r="B2355" s="2">
        <v>0.60396456989541036</v>
      </c>
      <c r="C2355" s="12">
        <v>0.2523393618012526</v>
      </c>
    </row>
    <row r="2356" spans="1:3" x14ac:dyDescent="0.25">
      <c r="A2356" s="1">
        <v>21</v>
      </c>
      <c r="B2356" s="2">
        <v>0.62000000000000011</v>
      </c>
      <c r="C2356" s="12">
        <v>0.31244948625635283</v>
      </c>
    </row>
    <row r="2357" spans="1:3" x14ac:dyDescent="0.25">
      <c r="A2357" s="1">
        <v>22</v>
      </c>
      <c r="B2357" s="2">
        <v>0.66000000000000014</v>
      </c>
      <c r="C2357" s="12">
        <v>0.34499865746307434</v>
      </c>
    </row>
    <row r="2358" spans="1:3" x14ac:dyDescent="0.25">
      <c r="A2358" s="1">
        <v>23</v>
      </c>
      <c r="B2358" s="2">
        <v>0.69981688751847237</v>
      </c>
      <c r="C2358" s="12">
        <v>0.31813720121732131</v>
      </c>
    </row>
    <row r="2359" spans="1:3" x14ac:dyDescent="0.25">
      <c r="A2359" s="1">
        <v>24</v>
      </c>
      <c r="B2359" s="2">
        <v>0.70000000000000018</v>
      </c>
      <c r="C2359" s="12">
        <v>0.31691521019161512</v>
      </c>
    </row>
    <row r="2360" spans="1:3" x14ac:dyDescent="0.25">
      <c r="A2360" s="1">
        <v>25</v>
      </c>
      <c r="B2360" s="2">
        <v>0.7103930659516543</v>
      </c>
      <c r="C2360" s="12">
        <v>0.28229348475878568</v>
      </c>
    </row>
    <row r="2361" spans="1:3" x14ac:dyDescent="0.25">
      <c r="A2361" s="1">
        <v>26</v>
      </c>
      <c r="B2361" s="2">
        <v>0.74000000000000021</v>
      </c>
      <c r="C2361" s="12">
        <v>0.34455436402659867</v>
      </c>
    </row>
    <row r="2362" spans="1:3" x14ac:dyDescent="0.25">
      <c r="A2362" s="1">
        <v>27</v>
      </c>
      <c r="B2362" s="2">
        <v>0.78000000000000025</v>
      </c>
      <c r="C2362" s="12">
        <v>0.34397519193446074</v>
      </c>
    </row>
    <row r="2363" spans="1:3" x14ac:dyDescent="0.25">
      <c r="A2363" s="1">
        <v>28</v>
      </c>
      <c r="B2363" s="2">
        <v>0.79034769728129828</v>
      </c>
      <c r="C2363" s="12">
        <v>0.31215948208470445</v>
      </c>
    </row>
    <row r="2364" spans="1:3" x14ac:dyDescent="0.25">
      <c r="A2364" s="1">
        <v>29</v>
      </c>
      <c r="B2364" s="2">
        <v>0.81165025841076832</v>
      </c>
      <c r="C2364" s="12">
        <v>0.32680573059590112</v>
      </c>
    </row>
    <row r="2365" spans="1:3" x14ac:dyDescent="0.25">
      <c r="A2365" s="1">
        <v>30</v>
      </c>
      <c r="B2365" s="2">
        <v>0.82000000000000028</v>
      </c>
      <c r="C2365" s="12">
        <v>0.33471792519187687</v>
      </c>
    </row>
    <row r="2366" spans="1:3" x14ac:dyDescent="0.25">
      <c r="A2366" s="1">
        <v>31</v>
      </c>
      <c r="B2366" s="2">
        <v>0.86000000000000032</v>
      </c>
      <c r="C2366" s="12">
        <v>0.33944676020671682</v>
      </c>
    </row>
    <row r="2367" spans="1:3" x14ac:dyDescent="0.25">
      <c r="A2367" s="1">
        <v>32</v>
      </c>
      <c r="B2367" s="2">
        <v>0.86367641797148142</v>
      </c>
      <c r="C2367" s="12">
        <v>0.33942110236885281</v>
      </c>
    </row>
    <row r="2368" spans="1:3" x14ac:dyDescent="0.25">
      <c r="A2368" s="1">
        <v>33</v>
      </c>
      <c r="B2368" s="2">
        <v>0.89371803807282557</v>
      </c>
      <c r="C2368" s="12">
        <v>0.32793640981499145</v>
      </c>
    </row>
    <row r="2369" spans="1:3" x14ac:dyDescent="0.25">
      <c r="A2369" s="1">
        <v>34</v>
      </c>
      <c r="B2369" s="2">
        <v>0.90000000000000036</v>
      </c>
      <c r="C2369" s="12">
        <v>0.33653907180741782</v>
      </c>
    </row>
    <row r="2370" spans="1:3" x14ac:dyDescent="0.25">
      <c r="A2370" s="1">
        <v>35</v>
      </c>
      <c r="B2370" s="2">
        <v>0.91286881795660524</v>
      </c>
      <c r="C2370" s="12">
        <v>0.34606408773858705</v>
      </c>
    </row>
    <row r="2371" spans="1:3" x14ac:dyDescent="0.25">
      <c r="A2371" s="1">
        <v>36</v>
      </c>
      <c r="B2371" s="2">
        <v>0.94000000000000039</v>
      </c>
      <c r="C2371" s="12">
        <v>0.29549411697897576</v>
      </c>
    </row>
    <row r="2372" spans="1:3" x14ac:dyDescent="0.25">
      <c r="A2372" s="1">
        <v>37</v>
      </c>
      <c r="B2372" s="2">
        <v>0.98000000000000043</v>
      </c>
      <c r="C2372" s="12">
        <v>0.34157793864796876</v>
      </c>
    </row>
    <row r="2373" spans="1:3" x14ac:dyDescent="0.25">
      <c r="A2373" s="1">
        <v>38</v>
      </c>
      <c r="B2373" s="2">
        <v>0.98602197526817126</v>
      </c>
      <c r="C2373" s="12">
        <v>0.34447035723595365</v>
      </c>
    </row>
    <row r="2374" spans="1:3" x14ac:dyDescent="0.25">
      <c r="A2374" s="1">
        <v>39</v>
      </c>
      <c r="B2374" s="2">
        <v>1.0167338983660392</v>
      </c>
      <c r="C2374" s="12">
        <v>0.32431127767348905</v>
      </c>
    </row>
    <row r="2375" spans="1:3" x14ac:dyDescent="0.25">
      <c r="A2375" s="1">
        <v>40</v>
      </c>
      <c r="B2375" s="2">
        <v>1.0200000000000005</v>
      </c>
      <c r="C2375" s="12">
        <v>0.32549827493818234</v>
      </c>
    </row>
    <row r="2376" spans="1:3" x14ac:dyDescent="0.25">
      <c r="A2376" s="1">
        <v>41</v>
      </c>
      <c r="B2376" s="2">
        <v>1.0286537871906332</v>
      </c>
      <c r="C2376" s="12">
        <v>0.33806278239947063</v>
      </c>
    </row>
    <row r="2377" spans="1:3" x14ac:dyDescent="0.25">
      <c r="A2377" s="1">
        <v>42</v>
      </c>
      <c r="B2377" s="2">
        <v>1.0409042176112218</v>
      </c>
      <c r="C2377" s="12">
        <v>0.33399110813241978</v>
      </c>
    </row>
    <row r="2378" spans="1:3" x14ac:dyDescent="0.25">
      <c r="A2378" s="1">
        <v>43</v>
      </c>
      <c r="B2378" s="2">
        <v>1.0561197921768852</v>
      </c>
      <c r="C2378" s="12">
        <v>0.26306396509981239</v>
      </c>
    </row>
    <row r="2379" spans="1:3" x14ac:dyDescent="0.25">
      <c r="A2379" s="1">
        <v>44</v>
      </c>
      <c r="B2379" s="2">
        <v>1.0600000000000005</v>
      </c>
      <c r="C2379" s="12">
        <v>0.28018791576917101</v>
      </c>
    </row>
    <row r="2380" spans="1:3" x14ac:dyDescent="0.25">
      <c r="A2380" s="1">
        <v>45</v>
      </c>
      <c r="B2380" s="2">
        <v>1.0713227560368892</v>
      </c>
      <c r="C2380" s="12">
        <v>0.31062510803817855</v>
      </c>
    </row>
    <row r="2381" spans="1:3" x14ac:dyDescent="0.25">
      <c r="A2381" s="1">
        <v>46</v>
      </c>
      <c r="B2381" s="2">
        <v>1.0868774312751939</v>
      </c>
      <c r="C2381" s="12">
        <v>0.33499862575966571</v>
      </c>
    </row>
    <row r="2382" spans="1:3" x14ac:dyDescent="0.25">
      <c r="A2382" s="1">
        <v>47</v>
      </c>
      <c r="B2382" s="2">
        <v>1.1000000000000005</v>
      </c>
      <c r="C2382" s="12">
        <v>0.34492299151104705</v>
      </c>
    </row>
    <row r="2383" spans="1:3" x14ac:dyDescent="0.25">
      <c r="A2383" s="1">
        <v>48</v>
      </c>
      <c r="B2383" s="2">
        <v>1.1352161902540832</v>
      </c>
      <c r="C2383" s="12">
        <v>0.31285493103215967</v>
      </c>
    </row>
    <row r="2384" spans="1:3" x14ac:dyDescent="0.25">
      <c r="A2384" s="1">
        <v>49</v>
      </c>
      <c r="B2384" s="2">
        <v>1.1400000000000006</v>
      </c>
      <c r="C2384" s="12">
        <v>0.32755002442079389</v>
      </c>
    </row>
    <row r="2385" spans="1:3" x14ac:dyDescent="0.25">
      <c r="A2385" s="1">
        <v>50</v>
      </c>
      <c r="B2385" s="2">
        <v>1.1502528979020945</v>
      </c>
      <c r="C2385" s="12">
        <v>0.33851296686029625</v>
      </c>
    </row>
    <row r="2386" spans="1:3" x14ac:dyDescent="0.25">
      <c r="A2386" s="1">
        <v>51</v>
      </c>
      <c r="B2386" s="2">
        <v>1.162083243673296</v>
      </c>
      <c r="C2386" s="12">
        <v>0.31545251837950083</v>
      </c>
    </row>
    <row r="2387" spans="1:3" x14ac:dyDescent="0.25">
      <c r="A2387" s="1">
        <v>52</v>
      </c>
      <c r="B2387" s="2">
        <v>1.1800000000000006</v>
      </c>
      <c r="C2387" s="12">
        <v>0.28382975291163925</v>
      </c>
    </row>
    <row r="2388" spans="1:3" x14ac:dyDescent="0.25">
      <c r="A2388" s="1">
        <v>53</v>
      </c>
      <c r="B2388" s="2">
        <v>1.1922183188066549</v>
      </c>
      <c r="C2388" s="12">
        <v>0.31777687567899082</v>
      </c>
    </row>
    <row r="2389" spans="1:3" x14ac:dyDescent="0.25">
      <c r="A2389" s="1">
        <v>54</v>
      </c>
      <c r="B2389" s="2">
        <v>1.2200000000000006</v>
      </c>
      <c r="C2389" s="12">
        <v>0.33954538474991519</v>
      </c>
    </row>
    <row r="2390" spans="1:3" x14ac:dyDescent="0.25">
      <c r="A2390" s="1">
        <v>55</v>
      </c>
      <c r="B2390" s="2">
        <v>1.2218839278794125</v>
      </c>
      <c r="C2390" s="12">
        <v>0.33777128629713521</v>
      </c>
    </row>
    <row r="2391" spans="1:3" x14ac:dyDescent="0.25">
      <c r="A2391" s="1">
        <v>56</v>
      </c>
      <c r="B2391" s="2">
        <v>1.2516682792711638</v>
      </c>
      <c r="C2391" s="12">
        <v>0.3153771324951461</v>
      </c>
    </row>
    <row r="2392" spans="1:3" x14ac:dyDescent="0.25">
      <c r="A2392" s="1">
        <v>57</v>
      </c>
      <c r="B2392" s="2">
        <v>1.2600000000000007</v>
      </c>
      <c r="C2392" s="12">
        <v>0.33154348815749973</v>
      </c>
    </row>
    <row r="2393" spans="1:3" x14ac:dyDescent="0.25">
      <c r="A2393" s="1">
        <v>58</v>
      </c>
      <c r="B2393" s="2">
        <v>1.2638909912109382</v>
      </c>
      <c r="C2393" s="12">
        <v>0.33520642670549466</v>
      </c>
    </row>
    <row r="2394" spans="1:3" x14ac:dyDescent="0.25">
      <c r="A2394" s="1">
        <v>59</v>
      </c>
      <c r="B2394" s="2">
        <v>1.3000000000000007</v>
      </c>
      <c r="C2394" s="12">
        <v>0.28969293726841805</v>
      </c>
    </row>
    <row r="2395" spans="1:3" x14ac:dyDescent="0.25">
      <c r="A2395" s="1">
        <v>60</v>
      </c>
      <c r="B2395" s="2">
        <v>1.3072848625444011</v>
      </c>
      <c r="C2395" s="12">
        <v>0.31066163761645271</v>
      </c>
    </row>
    <row r="2396" spans="1:3" x14ac:dyDescent="0.25">
      <c r="A2396" s="1">
        <v>61</v>
      </c>
      <c r="B2396" s="2">
        <v>1.3363282664796945</v>
      </c>
      <c r="C2396" s="12">
        <v>0.33560818715550328</v>
      </c>
    </row>
    <row r="2397" spans="1:3" x14ac:dyDescent="0.25">
      <c r="A2397" s="1">
        <v>62</v>
      </c>
      <c r="B2397" s="2">
        <v>1.3400000000000007</v>
      </c>
      <c r="C2397" s="12">
        <v>0.31570107677656728</v>
      </c>
    </row>
    <row r="2398" spans="1:3" x14ac:dyDescent="0.25">
      <c r="A2398" s="1">
        <v>63</v>
      </c>
      <c r="B2398" s="2">
        <v>1.3800000000000008</v>
      </c>
      <c r="C2398" s="12">
        <v>0.33642781640178843</v>
      </c>
    </row>
    <row r="2399" spans="1:3" x14ac:dyDescent="0.25">
      <c r="A2399" s="1">
        <v>64</v>
      </c>
      <c r="B2399" s="2">
        <v>1.3823114841300761</v>
      </c>
      <c r="C2399" s="12">
        <v>0.342153955152596</v>
      </c>
    </row>
    <row r="2400" spans="1:3" x14ac:dyDescent="0.25">
      <c r="A2400" s="1">
        <v>65</v>
      </c>
      <c r="B2400" s="2">
        <v>1.4200000000000008</v>
      </c>
      <c r="C2400" s="12">
        <v>0.30215417775390874</v>
      </c>
    </row>
    <row r="2401" spans="1:3" x14ac:dyDescent="0.25">
      <c r="A2401" s="1">
        <v>66</v>
      </c>
      <c r="B2401" s="2">
        <v>1.4519736370621443</v>
      </c>
      <c r="C2401" s="12">
        <v>0.32810500967272477</v>
      </c>
    </row>
    <row r="2402" spans="1:3" x14ac:dyDescent="0.25">
      <c r="A2402" s="1">
        <v>67</v>
      </c>
      <c r="B2402" s="2">
        <v>1.4600000000000009</v>
      </c>
      <c r="C2402" s="12">
        <v>0.28548384786059056</v>
      </c>
    </row>
    <row r="2403" spans="1:3" x14ac:dyDescent="0.25">
      <c r="A2403" s="1">
        <v>68</v>
      </c>
      <c r="B2403" s="2">
        <v>1.4960120907731922</v>
      </c>
      <c r="C2403" s="12">
        <v>0.3402701378385059</v>
      </c>
    </row>
    <row r="2404" spans="1:3" x14ac:dyDescent="0.25">
      <c r="A2404" s="1">
        <v>69</v>
      </c>
      <c r="B2404" s="2">
        <v>1.5000000000000009</v>
      </c>
      <c r="C2404" s="12">
        <v>0.33646073900437001</v>
      </c>
    </row>
    <row r="2405" spans="1:3" x14ac:dyDescent="0.25">
      <c r="A2405" s="1">
        <v>70</v>
      </c>
      <c r="B2405" s="2">
        <v>1.5078911143269782</v>
      </c>
      <c r="C2405" s="12">
        <v>0.31324506047533357</v>
      </c>
    </row>
    <row r="2406" spans="1:3" x14ac:dyDescent="0.25">
      <c r="A2406" s="1">
        <v>71</v>
      </c>
      <c r="B2406" s="2">
        <v>1.5400000000000009</v>
      </c>
      <c r="C2406" s="12">
        <v>0.31005610265745048</v>
      </c>
    </row>
    <row r="2407" spans="1:3" x14ac:dyDescent="0.25">
      <c r="A2407" s="1">
        <v>72</v>
      </c>
      <c r="B2407" s="2">
        <v>1.5643702515983704</v>
      </c>
      <c r="C2407" s="12">
        <v>0.32799018676033131</v>
      </c>
    </row>
    <row r="2408" spans="1:3" x14ac:dyDescent="0.25">
      <c r="A2408" s="1">
        <v>73</v>
      </c>
      <c r="B2408" s="2">
        <v>1.580000000000001</v>
      </c>
      <c r="C2408" s="12">
        <v>0.26613914182368997</v>
      </c>
    </row>
    <row r="2409" spans="1:3" x14ac:dyDescent="0.25">
      <c r="A2409" s="1">
        <v>74</v>
      </c>
      <c r="B2409" s="2">
        <v>1.6087529392526874</v>
      </c>
      <c r="C2409" s="12">
        <v>0.33703903121011763</v>
      </c>
    </row>
    <row r="2410" spans="1:3" x14ac:dyDescent="0.25">
      <c r="A2410" s="1">
        <v>75</v>
      </c>
      <c r="B2410" s="2">
        <v>1.620000000000001</v>
      </c>
      <c r="C2410" s="12">
        <v>0.32238589749082264</v>
      </c>
    </row>
    <row r="2411" spans="1:3" x14ac:dyDescent="0.25">
      <c r="A2411" s="1">
        <v>76</v>
      </c>
      <c r="B2411" s="2">
        <v>1.6217190664546728</v>
      </c>
      <c r="C2411" s="12">
        <v>0.31035844216871722</v>
      </c>
    </row>
    <row r="2412" spans="1:3" x14ac:dyDescent="0.25">
      <c r="A2412" s="1">
        <v>77</v>
      </c>
      <c r="B2412" s="2">
        <v>1.660000000000001</v>
      </c>
      <c r="C2412" s="12">
        <v>0.32183549165854514</v>
      </c>
    </row>
    <row r="2413" spans="1:3" x14ac:dyDescent="0.25">
      <c r="A2413" s="1">
        <v>78</v>
      </c>
      <c r="B2413" s="2">
        <v>1.6641525124418177</v>
      </c>
      <c r="C2413" s="12">
        <v>0.33081675671289679</v>
      </c>
    </row>
    <row r="2414" spans="1:3" x14ac:dyDescent="0.25">
      <c r="A2414" s="1">
        <v>79</v>
      </c>
      <c r="B2414" s="2">
        <v>1.6768619059034386</v>
      </c>
      <c r="C2414" s="12">
        <v>0.32476396569222082</v>
      </c>
    </row>
    <row r="2415" spans="1:3" x14ac:dyDescent="0.25">
      <c r="A2415" s="1">
        <v>80</v>
      </c>
      <c r="B2415" s="2">
        <v>1.7000000000000011</v>
      </c>
      <c r="C2415" s="12">
        <v>0.28989458966791831</v>
      </c>
    </row>
    <row r="2416" spans="1:3" x14ac:dyDescent="0.25">
      <c r="A2416" s="1">
        <v>81</v>
      </c>
      <c r="B2416" s="2">
        <v>1.7061680227248222</v>
      </c>
      <c r="C2416" s="12">
        <v>0.30014470926419512</v>
      </c>
    </row>
    <row r="2417" spans="1:3" x14ac:dyDescent="0.25">
      <c r="A2417" s="1">
        <v>82</v>
      </c>
      <c r="B2417" s="2">
        <v>1.7183575809811191</v>
      </c>
      <c r="C2417" s="12">
        <v>0.32662876100641691</v>
      </c>
    </row>
    <row r="2418" spans="1:3" x14ac:dyDescent="0.25">
      <c r="A2418" s="1">
        <v>83</v>
      </c>
      <c r="B2418" s="2">
        <v>1.7400000000000011</v>
      </c>
      <c r="C2418" s="12">
        <v>0.28270570772182707</v>
      </c>
    </row>
    <row r="2419" spans="1:3" x14ac:dyDescent="0.25">
      <c r="A2419" s="1">
        <v>84</v>
      </c>
      <c r="B2419" s="2">
        <v>1.7620064876726969</v>
      </c>
      <c r="C2419" s="12">
        <v>0.30156312673311864</v>
      </c>
    </row>
    <row r="2420" spans="1:3" x14ac:dyDescent="0.25">
      <c r="A2420" s="1">
        <v>85</v>
      </c>
      <c r="B2420" s="2">
        <v>1.7800000000000011</v>
      </c>
      <c r="C2420" s="12">
        <v>0.33040392812545305</v>
      </c>
    </row>
    <row r="2421" spans="1:3" x14ac:dyDescent="0.25">
      <c r="A2421" s="1">
        <v>86</v>
      </c>
      <c r="B2421" s="2">
        <v>1.788745194793337</v>
      </c>
      <c r="C2421" s="12">
        <v>0.31819125386590763</v>
      </c>
    </row>
    <row r="2422" spans="1:3" x14ac:dyDescent="0.25">
      <c r="A2422" s="1">
        <v>87</v>
      </c>
      <c r="B2422" s="2">
        <v>1.8172120832048904</v>
      </c>
      <c r="C2422" s="12">
        <v>0.29876246714541804</v>
      </c>
    </row>
    <row r="2423" spans="1:3" x14ac:dyDescent="0.25">
      <c r="A2423" s="1">
        <v>88</v>
      </c>
      <c r="B2423" s="2">
        <v>1.8200000000000012</v>
      </c>
      <c r="C2423" s="12">
        <v>0.30327315813125411</v>
      </c>
    </row>
    <row r="2424" spans="1:3" x14ac:dyDescent="0.25">
      <c r="A2424" s="1">
        <v>89</v>
      </c>
      <c r="B2424" s="2">
        <v>1.8311101468847837</v>
      </c>
      <c r="C2424" s="12">
        <v>0.32848966784572953</v>
      </c>
    </row>
    <row r="2425" spans="1:3" x14ac:dyDescent="0.25">
      <c r="A2425" s="1">
        <v>90</v>
      </c>
      <c r="B2425" s="2">
        <v>1.8600000000000012</v>
      </c>
      <c r="C2425" s="12">
        <v>0.25788907675846923</v>
      </c>
    </row>
    <row r="2426" spans="1:3" x14ac:dyDescent="0.25">
      <c r="A2426" s="1">
        <v>91</v>
      </c>
      <c r="B2426" s="2">
        <v>1.8996930899485529</v>
      </c>
      <c r="C2426" s="12">
        <v>0.3168633138720971</v>
      </c>
    </row>
    <row r="2427" spans="1:3" x14ac:dyDescent="0.25">
      <c r="A2427" s="1">
        <v>92</v>
      </c>
      <c r="B2427" s="2">
        <v>1.9000000000000012</v>
      </c>
      <c r="C2427" s="12">
        <v>0.31539717736661776</v>
      </c>
    </row>
    <row r="2428" spans="1:3" x14ac:dyDescent="0.25">
      <c r="A2428" s="1">
        <v>93</v>
      </c>
      <c r="B2428" s="2">
        <v>1.9400000000000013</v>
      </c>
      <c r="C2428" s="12">
        <v>0.32170190310386643</v>
      </c>
    </row>
    <row r="2429" spans="1:3" x14ac:dyDescent="0.25">
      <c r="A2429" s="1">
        <v>94</v>
      </c>
      <c r="B2429" s="2">
        <v>1.9800000000000013</v>
      </c>
      <c r="C2429" s="12">
        <v>0.28397832374187126</v>
      </c>
    </row>
    <row r="2430" spans="1:3" x14ac:dyDescent="0.25">
      <c r="A2430" s="1">
        <v>95</v>
      </c>
      <c r="B2430" s="2">
        <v>1.9870590578023817</v>
      </c>
      <c r="C2430" s="12">
        <v>0.29865527564756716</v>
      </c>
    </row>
    <row r="2431" spans="1:3" x14ac:dyDescent="0.25">
      <c r="A2431" s="1">
        <v>96</v>
      </c>
      <c r="B2431" s="2">
        <v>2.0096999581586501</v>
      </c>
      <c r="C2431" s="12">
        <v>0.31555707842369951</v>
      </c>
    </row>
    <row r="2432" spans="1:3" x14ac:dyDescent="0.25">
      <c r="A2432" s="1">
        <v>97</v>
      </c>
      <c r="B2432" s="2">
        <v>2.0200000000000014</v>
      </c>
      <c r="C2432" s="12">
        <v>0.26087823747978045</v>
      </c>
    </row>
    <row r="2433" spans="1:3" x14ac:dyDescent="0.25">
      <c r="A2433" s="1">
        <v>98</v>
      </c>
      <c r="B2433" s="2">
        <v>2.0515146371504942</v>
      </c>
      <c r="C2433" s="12">
        <v>0.32075509499143334</v>
      </c>
    </row>
    <row r="2434" spans="1:3" x14ac:dyDescent="0.25">
      <c r="A2434" s="1">
        <v>99</v>
      </c>
      <c r="B2434" s="2">
        <v>2.0600000000000014</v>
      </c>
      <c r="C2434" s="12">
        <v>0.33405069857413733</v>
      </c>
    </row>
    <row r="2435" spans="1:3" x14ac:dyDescent="0.25">
      <c r="A2435" s="1">
        <v>100</v>
      </c>
      <c r="B2435" s="2">
        <v>2.0979623890273973</v>
      </c>
      <c r="C2435" s="12">
        <v>0.29667491488519504</v>
      </c>
    </row>
    <row r="2436" spans="1:3" x14ac:dyDescent="0.25">
      <c r="A2436" s="1">
        <v>101</v>
      </c>
      <c r="B2436" s="2">
        <v>2.1000000000000014</v>
      </c>
      <c r="C2436" s="12">
        <v>0.29920494075347254</v>
      </c>
    </row>
    <row r="2437" spans="1:3" x14ac:dyDescent="0.25">
      <c r="A2437" s="1">
        <v>102</v>
      </c>
      <c r="B2437" s="2">
        <v>2.1213551633522663</v>
      </c>
      <c r="C2437" s="12">
        <v>0.31142332755871877</v>
      </c>
    </row>
    <row r="2438" spans="1:3" x14ac:dyDescent="0.25">
      <c r="A2438" s="1">
        <v>103</v>
      </c>
      <c r="B2438" s="2">
        <v>2.1400000000000015</v>
      </c>
      <c r="C2438" s="12">
        <v>0.26737837805888065</v>
      </c>
    </row>
    <row r="2439" spans="1:3" x14ac:dyDescent="0.25">
      <c r="A2439" s="1">
        <v>104</v>
      </c>
      <c r="B2439" s="2">
        <v>2.1509978106573415</v>
      </c>
      <c r="C2439" s="12">
        <v>0.29542349898176179</v>
      </c>
    </row>
    <row r="2440" spans="1:3" x14ac:dyDescent="0.25">
      <c r="A2440" s="1">
        <v>105</v>
      </c>
      <c r="B2440" s="2">
        <v>2.1641202452016897</v>
      </c>
      <c r="C2440" s="12">
        <v>0.32621185255361906</v>
      </c>
    </row>
    <row r="2441" spans="1:3" x14ac:dyDescent="0.25">
      <c r="A2441" s="1">
        <v>106</v>
      </c>
      <c r="B2441" s="2">
        <v>2.1800000000000015</v>
      </c>
      <c r="C2441" s="12">
        <v>0.3320802406076106</v>
      </c>
    </row>
    <row r="2442" spans="1:3" x14ac:dyDescent="0.25">
      <c r="A2442" s="1">
        <v>107</v>
      </c>
      <c r="B2442" s="2">
        <v>2.2095542122263603</v>
      </c>
      <c r="C2442" s="12">
        <v>0.3025742225637747</v>
      </c>
    </row>
    <row r="2443" spans="1:3" x14ac:dyDescent="0.25">
      <c r="A2443" s="1">
        <v>108</v>
      </c>
      <c r="B2443" s="2">
        <v>2.2200000000000015</v>
      </c>
      <c r="C2443" s="12">
        <v>0.32067982429634723</v>
      </c>
    </row>
    <row r="2444" spans="1:3" x14ac:dyDescent="0.25">
      <c r="A2444" s="1">
        <v>109</v>
      </c>
      <c r="B2444" s="2">
        <v>2.2301271329861132</v>
      </c>
      <c r="C2444" s="12">
        <v>0.31186044615625735</v>
      </c>
    </row>
    <row r="2445" spans="1:3" x14ac:dyDescent="0.25">
      <c r="A2445" s="1">
        <v>110</v>
      </c>
      <c r="B2445" s="2">
        <v>2.2600000000000016</v>
      </c>
      <c r="C2445" s="12">
        <v>0.29412144926673078</v>
      </c>
    </row>
    <row r="2446" spans="1:3" x14ac:dyDescent="0.25">
      <c r="A2446" s="1">
        <v>111</v>
      </c>
      <c r="B2446" s="2">
        <v>2.2612855772105798</v>
      </c>
      <c r="C2446" s="12">
        <v>0.29831845857255729</v>
      </c>
    </row>
    <row r="2447" spans="1:3" x14ac:dyDescent="0.25">
      <c r="A2447" s="1">
        <v>112</v>
      </c>
      <c r="B2447" s="2">
        <v>2.3000000000000016</v>
      </c>
      <c r="C2447" s="12">
        <v>0.27770927140706064</v>
      </c>
    </row>
    <row r="2448" spans="1:3" x14ac:dyDescent="0.25">
      <c r="A2448" s="1">
        <v>113</v>
      </c>
      <c r="B2448" s="2">
        <v>2.3208251970997029</v>
      </c>
      <c r="C2448" s="12">
        <v>0.29964970616333275</v>
      </c>
    </row>
    <row r="2449" spans="1:3" x14ac:dyDescent="0.25">
      <c r="A2449" s="1">
        <v>114</v>
      </c>
      <c r="B2449" s="2">
        <v>2.3400000000000016</v>
      </c>
      <c r="C2449" s="12">
        <v>0.30641984134470351</v>
      </c>
    </row>
    <row r="2450" spans="1:3" x14ac:dyDescent="0.25">
      <c r="A2450" s="1">
        <v>115</v>
      </c>
      <c r="B2450" s="2">
        <v>2.3401816894060983</v>
      </c>
      <c r="C2450" s="12">
        <v>0.30551559580677179</v>
      </c>
    </row>
    <row r="2451" spans="1:3" x14ac:dyDescent="0.25">
      <c r="A2451" s="1">
        <v>116</v>
      </c>
      <c r="B2451" s="2">
        <v>2.3800000000000017</v>
      </c>
      <c r="C2451" s="12">
        <v>0.31266063903582864</v>
      </c>
    </row>
    <row r="2452" spans="1:3" x14ac:dyDescent="0.25">
      <c r="A2452" s="1">
        <v>117</v>
      </c>
      <c r="B2452" s="2">
        <v>2.407180158879394</v>
      </c>
      <c r="C2452" s="12">
        <v>0.30503441621231814</v>
      </c>
    </row>
    <row r="2453" spans="1:3" x14ac:dyDescent="0.25">
      <c r="A2453" s="1">
        <v>118</v>
      </c>
      <c r="B2453" s="2">
        <v>2.4200000000000017</v>
      </c>
      <c r="C2453" s="12">
        <v>0.27045360826113768</v>
      </c>
    </row>
    <row r="2454" spans="1:3" x14ac:dyDescent="0.25">
      <c r="A2454" s="1">
        <v>119</v>
      </c>
      <c r="B2454" s="2">
        <v>2.4491758383655831</v>
      </c>
      <c r="C2454" s="12">
        <v>0.30462644223917912</v>
      </c>
    </row>
    <row r="2455" spans="1:3" x14ac:dyDescent="0.25">
      <c r="A2455" s="1">
        <v>120</v>
      </c>
      <c r="B2455" s="2">
        <v>2.4600000000000017</v>
      </c>
      <c r="C2455" s="12">
        <v>0.24755509804928871</v>
      </c>
    </row>
    <row r="2456" spans="1:3" x14ac:dyDescent="0.25">
      <c r="A2456" s="1">
        <v>121</v>
      </c>
      <c r="B2456" s="2">
        <v>2.4904085100528546</v>
      </c>
      <c r="C2456" s="12">
        <v>0.31696147961734655</v>
      </c>
    </row>
    <row r="2457" spans="1:3" x14ac:dyDescent="0.25">
      <c r="A2457" s="1">
        <v>122</v>
      </c>
      <c r="B2457" s="2">
        <v>2.5000000000000018</v>
      </c>
      <c r="C2457" s="12">
        <v>0.33354048716610141</v>
      </c>
    </row>
    <row r="2458" spans="1:3" x14ac:dyDescent="0.25">
      <c r="A2458" s="1">
        <v>123</v>
      </c>
      <c r="B2458" s="2">
        <v>2.5209161514536813</v>
      </c>
      <c r="C2458" s="12">
        <v>0.28579021690397038</v>
      </c>
    </row>
    <row r="2459" spans="1:3" x14ac:dyDescent="0.25">
      <c r="A2459" s="1">
        <v>124</v>
      </c>
      <c r="B2459" s="2">
        <v>2.5400000000000018</v>
      </c>
      <c r="C2459" s="12">
        <v>0.29368757903402148</v>
      </c>
    </row>
    <row r="2460" spans="1:3" x14ac:dyDescent="0.25">
      <c r="A2460" s="1">
        <v>125</v>
      </c>
      <c r="B2460" s="2">
        <v>2.5600362690485015</v>
      </c>
      <c r="C2460" s="12">
        <v>0.30403554370013508</v>
      </c>
    </row>
    <row r="2461" spans="1:3" x14ac:dyDescent="0.25">
      <c r="A2461" s="1">
        <v>126</v>
      </c>
      <c r="B2461" s="2">
        <v>2.5800000000000018</v>
      </c>
      <c r="C2461" s="12">
        <v>0.26168982439746757</v>
      </c>
    </row>
    <row r="2462" spans="1:3" x14ac:dyDescent="0.25">
      <c r="A2462" s="1">
        <v>127</v>
      </c>
      <c r="B2462" s="2">
        <v>2.5924441009651713</v>
      </c>
      <c r="C2462" s="12">
        <v>0.29324847351554006</v>
      </c>
    </row>
    <row r="2463" spans="1:3" x14ac:dyDescent="0.25">
      <c r="A2463" s="1">
        <v>128</v>
      </c>
      <c r="B2463" s="2">
        <v>2.6200000000000019</v>
      </c>
      <c r="C2463" s="12">
        <v>0.33974332655473588</v>
      </c>
    </row>
    <row r="2464" spans="1:3" x14ac:dyDescent="0.25">
      <c r="A2464" s="1">
        <v>129</v>
      </c>
      <c r="B2464" s="2">
        <v>2.6513980510721198</v>
      </c>
      <c r="C2464" s="12">
        <v>0.29704448699369446</v>
      </c>
    </row>
    <row r="2465" spans="1:3" x14ac:dyDescent="0.25">
      <c r="A2465" s="1">
        <v>130</v>
      </c>
      <c r="B2465" s="2">
        <v>2.6600000000000019</v>
      </c>
      <c r="C2465" s="12">
        <v>0.31336553330582206</v>
      </c>
    </row>
    <row r="2466" spans="1:3" x14ac:dyDescent="0.25">
      <c r="A2466" s="1">
        <v>131</v>
      </c>
      <c r="B2466" s="2">
        <v>2.6695739155377778</v>
      </c>
      <c r="C2466" s="12">
        <v>0.30535245746900413</v>
      </c>
    </row>
    <row r="2467" spans="1:3" x14ac:dyDescent="0.25">
      <c r="A2467" s="1">
        <v>132</v>
      </c>
      <c r="B2467" s="2">
        <v>2.700000000000002</v>
      </c>
      <c r="C2467" s="12">
        <v>0.2838657213649296</v>
      </c>
    </row>
    <row r="2468" spans="1:3" x14ac:dyDescent="0.25">
      <c r="A2468" s="1">
        <v>133</v>
      </c>
      <c r="B2468" s="2">
        <v>2.7109611059927929</v>
      </c>
      <c r="C2468" s="12">
        <v>0.31151232144075758</v>
      </c>
    </row>
    <row r="2469" spans="1:3" x14ac:dyDescent="0.25">
      <c r="A2469" s="1">
        <v>134</v>
      </c>
      <c r="B2469" s="2">
        <v>2.740000000000002</v>
      </c>
      <c r="C2469" s="12">
        <v>0.30738968446641851</v>
      </c>
    </row>
    <row r="2470" spans="1:3" x14ac:dyDescent="0.25">
      <c r="A2470" s="1">
        <v>135</v>
      </c>
      <c r="B2470" s="2">
        <v>2.7621988203990391</v>
      </c>
      <c r="C2470" s="12">
        <v>0.29577041033790247</v>
      </c>
    </row>
    <row r="2471" spans="1:3" x14ac:dyDescent="0.25">
      <c r="A2471" s="1">
        <v>136</v>
      </c>
      <c r="B2471" s="2">
        <v>2.780000000000002</v>
      </c>
      <c r="C2471" s="12">
        <v>0.31085805035707637</v>
      </c>
    </row>
    <row r="2472" spans="1:3" x14ac:dyDescent="0.25">
      <c r="A2472" s="1">
        <v>137</v>
      </c>
      <c r="B2472" s="2">
        <v>2.8183105394249717</v>
      </c>
      <c r="C2472" s="12">
        <v>0.30564306990824386</v>
      </c>
    </row>
    <row r="2473" spans="1:3" x14ac:dyDescent="0.25">
      <c r="A2473" s="1">
        <v>138</v>
      </c>
      <c r="B2473" s="2">
        <v>2.8200000000000021</v>
      </c>
      <c r="C2473" s="12">
        <v>0.30578847070033555</v>
      </c>
    </row>
    <row r="2474" spans="1:3" x14ac:dyDescent="0.25">
      <c r="A2474" s="1">
        <v>139</v>
      </c>
      <c r="B2474" s="2">
        <v>2.8510994606946292</v>
      </c>
      <c r="C2474" s="12">
        <v>0.30280413777059884</v>
      </c>
    </row>
    <row r="2475" spans="1:3" x14ac:dyDescent="0.25">
      <c r="A2475" s="1">
        <v>140</v>
      </c>
      <c r="B2475" s="2">
        <v>2.8600000000000021</v>
      </c>
      <c r="C2475" s="12">
        <v>0.26384844928973833</v>
      </c>
    </row>
    <row r="2476" spans="1:3" x14ac:dyDescent="0.25">
      <c r="A2476" s="1">
        <v>141</v>
      </c>
      <c r="B2476" s="2">
        <v>2.8740658900850216</v>
      </c>
      <c r="C2476" s="12">
        <v>0.29324441032892434</v>
      </c>
    </row>
    <row r="2477" spans="1:3" x14ac:dyDescent="0.25">
      <c r="A2477" s="1">
        <v>142</v>
      </c>
      <c r="B2477" s="2">
        <v>2.8931795805885008</v>
      </c>
      <c r="C2477" s="12">
        <v>0.30130213391689831</v>
      </c>
    </row>
    <row r="2478" spans="1:3" x14ac:dyDescent="0.25">
      <c r="A2478" s="1">
        <v>143</v>
      </c>
      <c r="B2478" s="2">
        <v>2.9000000000000021</v>
      </c>
      <c r="C2478" s="12">
        <v>0.25742693788608884</v>
      </c>
    </row>
    <row r="2479" spans="1:3" x14ac:dyDescent="0.25">
      <c r="A2479" s="1">
        <v>144</v>
      </c>
      <c r="B2479" s="2">
        <v>2.9238100796608069</v>
      </c>
      <c r="C2479" s="12">
        <v>0.28941906481238155</v>
      </c>
    </row>
    <row r="2480" spans="1:3" x14ac:dyDescent="0.25">
      <c r="A2480" s="1">
        <v>145</v>
      </c>
      <c r="B2480" s="2">
        <v>2.9346768912793419</v>
      </c>
      <c r="C2480" s="12">
        <v>0.31309925154551271</v>
      </c>
    </row>
    <row r="2481" spans="1:3" x14ac:dyDescent="0.25">
      <c r="A2481" s="1">
        <v>146</v>
      </c>
      <c r="B2481" s="2">
        <v>2.9400000000000022</v>
      </c>
      <c r="C2481" s="12">
        <v>0.3247368108604976</v>
      </c>
    </row>
    <row r="2482" spans="1:3" x14ac:dyDescent="0.25">
      <c r="A2482" s="1">
        <v>147</v>
      </c>
      <c r="B2482" s="2">
        <v>2.9800000000000022</v>
      </c>
      <c r="C2482" s="12">
        <v>0.28130131302172184</v>
      </c>
    </row>
    <row r="2483" spans="1:3" x14ac:dyDescent="0.25">
      <c r="A2483" s="1">
        <v>148</v>
      </c>
      <c r="B2483" s="2">
        <v>2.9992525496130962</v>
      </c>
      <c r="C2483" s="12">
        <v>0.31615852276155693</v>
      </c>
    </row>
    <row r="2484" spans="1:3" x14ac:dyDescent="0.25">
      <c r="A2484" s="1">
        <v>149</v>
      </c>
      <c r="B2484" s="2">
        <v>3.0197508693752946</v>
      </c>
      <c r="C2484" s="12">
        <v>0.24320849434559955</v>
      </c>
    </row>
    <row r="2485" spans="1:3" x14ac:dyDescent="0.25">
      <c r="A2485" s="1">
        <v>150</v>
      </c>
      <c r="B2485" s="2">
        <v>3.0200000000000022</v>
      </c>
      <c r="C2485" s="12">
        <v>0.24503842822122923</v>
      </c>
    </row>
    <row r="2486" spans="1:3" x14ac:dyDescent="0.25">
      <c r="A2486" s="1">
        <v>151</v>
      </c>
      <c r="B2486" s="2">
        <v>3.0439070032166655</v>
      </c>
      <c r="C2486" s="12">
        <v>0.3115882574261819</v>
      </c>
    </row>
    <row r="2487" spans="1:3" x14ac:dyDescent="0.25">
      <c r="A2487" s="1">
        <v>152</v>
      </c>
      <c r="B2487" s="2">
        <v>3.0600000000000023</v>
      </c>
      <c r="C2487" s="12">
        <v>0.3408545517944756</v>
      </c>
    </row>
    <row r="2488" spans="1:3" x14ac:dyDescent="0.25">
      <c r="A2488" s="1">
        <v>153</v>
      </c>
      <c r="B2488" s="2">
        <v>3.0665915049664281</v>
      </c>
      <c r="C2488" s="12">
        <v>0.33420387674537844</v>
      </c>
    </row>
    <row r="2489" spans="1:3" x14ac:dyDescent="0.25">
      <c r="A2489" s="1">
        <v>154</v>
      </c>
      <c r="B2489" s="2">
        <v>3.0997819578634185</v>
      </c>
      <c r="C2489" s="12">
        <v>0.2954099130323129</v>
      </c>
    </row>
    <row r="2490" spans="1:3" x14ac:dyDescent="0.25">
      <c r="A2490" s="1">
        <v>155</v>
      </c>
      <c r="B2490" s="2">
        <v>3.1000000000000023</v>
      </c>
      <c r="C2490" s="12">
        <v>0.29546525937022211</v>
      </c>
    </row>
    <row r="2491" spans="1:3" x14ac:dyDescent="0.25">
      <c r="A2491" s="1">
        <v>156</v>
      </c>
      <c r="B2491" s="2">
        <v>3.1307541877514935</v>
      </c>
      <c r="C2491" s="12">
        <v>0.30498129040565597</v>
      </c>
    </row>
    <row r="2492" spans="1:3" x14ac:dyDescent="0.25">
      <c r="A2492" s="1">
        <v>157</v>
      </c>
      <c r="B2492" s="2">
        <v>3.1400000000000023</v>
      </c>
      <c r="C2492" s="12">
        <v>0.25305265470973387</v>
      </c>
    </row>
    <row r="2493" spans="1:3" x14ac:dyDescent="0.25">
      <c r="A2493" s="1">
        <v>158</v>
      </c>
      <c r="B2493" s="2">
        <v>3.156439011024188</v>
      </c>
      <c r="C2493" s="12">
        <v>0.2956024835791653</v>
      </c>
    </row>
    <row r="2494" spans="1:3" x14ac:dyDescent="0.25">
      <c r="A2494" s="1">
        <v>159</v>
      </c>
      <c r="B2494" s="2">
        <v>3.1727957204984305</v>
      </c>
      <c r="C2494" s="12">
        <v>0.31854446752375032</v>
      </c>
    </row>
    <row r="2495" spans="1:3" x14ac:dyDescent="0.25">
      <c r="A2495" s="1">
        <v>160</v>
      </c>
      <c r="B2495" s="2">
        <v>3.1800000000000024</v>
      </c>
      <c r="C2495" s="12">
        <v>0.28417272350706974</v>
      </c>
    </row>
    <row r="2496" spans="1:3" x14ac:dyDescent="0.25">
      <c r="A2496" s="1">
        <v>161</v>
      </c>
      <c r="B2496" s="2">
        <v>3.2116078916857091</v>
      </c>
      <c r="C2496" s="12">
        <v>0.30381064933121749</v>
      </c>
    </row>
    <row r="2497" spans="1:3" x14ac:dyDescent="0.25">
      <c r="A2497" s="1">
        <v>162</v>
      </c>
      <c r="B2497" s="2">
        <v>3.2200000000000024</v>
      </c>
      <c r="C2497" s="12">
        <v>0.31996007324417625</v>
      </c>
    </row>
    <row r="2498" spans="1:3" x14ac:dyDescent="0.25">
      <c r="A2498" s="1">
        <v>163</v>
      </c>
      <c r="B2498" s="2">
        <v>3.2438560559572944</v>
      </c>
      <c r="C2498" s="12">
        <v>0.30498457537896739</v>
      </c>
    </row>
    <row r="2499" spans="1:3" x14ac:dyDescent="0.25">
      <c r="A2499" s="1">
        <v>164</v>
      </c>
      <c r="B2499" s="2">
        <v>3.2600000000000025</v>
      </c>
      <c r="C2499" s="12">
        <v>0.27352766933117484</v>
      </c>
    </row>
    <row r="2500" spans="1:3" x14ac:dyDescent="0.25">
      <c r="A2500" s="1">
        <v>165</v>
      </c>
      <c r="B2500" s="2">
        <v>3.2876511121176755</v>
      </c>
      <c r="C2500" s="12">
        <v>0.30185503729940072</v>
      </c>
    </row>
    <row r="2501" spans="1:3" x14ac:dyDescent="0.25">
      <c r="A2501" s="1">
        <v>166</v>
      </c>
      <c r="B2501" s="2">
        <v>3.3000000000000025</v>
      </c>
      <c r="C2501" s="12">
        <v>0.24074160181927229</v>
      </c>
    </row>
    <row r="2502" spans="1:3" x14ac:dyDescent="0.25">
      <c r="A2502" s="1">
        <v>167</v>
      </c>
      <c r="B2502" s="2">
        <v>3.3251949050360685</v>
      </c>
      <c r="C2502" s="12">
        <v>0.30939691371824607</v>
      </c>
    </row>
    <row r="2503" spans="1:3" x14ac:dyDescent="0.25">
      <c r="A2503" s="1">
        <v>168</v>
      </c>
      <c r="B2503" s="2">
        <v>3.3400000000000025</v>
      </c>
      <c r="C2503" s="12">
        <v>0.33858718906313512</v>
      </c>
    </row>
    <row r="2504" spans="1:3" x14ac:dyDescent="0.25">
      <c r="A2504" s="1">
        <v>169</v>
      </c>
      <c r="B2504" s="2">
        <v>3.3545733707642582</v>
      </c>
      <c r="C2504" s="12">
        <v>0.31711559238127479</v>
      </c>
    </row>
    <row r="2505" spans="1:3" x14ac:dyDescent="0.25">
      <c r="A2505" s="1">
        <v>170</v>
      </c>
      <c r="B2505" s="2">
        <v>3.3785895094809737</v>
      </c>
      <c r="C2505" s="12">
        <v>0.29664898134336182</v>
      </c>
    </row>
    <row r="2506" spans="1:3" x14ac:dyDescent="0.25">
      <c r="A2506" s="1">
        <v>171</v>
      </c>
      <c r="B2506" s="2">
        <v>3.3800000000000026</v>
      </c>
      <c r="C2506" s="12">
        <v>0.297866749403569</v>
      </c>
    </row>
    <row r="2507" spans="1:3" x14ac:dyDescent="0.25">
      <c r="A2507" s="1">
        <v>172</v>
      </c>
      <c r="B2507" s="2">
        <v>3.3932796027389394</v>
      </c>
      <c r="C2507" s="12">
        <v>0.3186637292075904</v>
      </c>
    </row>
    <row r="2508" spans="1:3" x14ac:dyDescent="0.25">
      <c r="A2508" s="1">
        <v>173</v>
      </c>
      <c r="B2508" s="2">
        <v>3.4142908678727757</v>
      </c>
      <c r="C2508" s="12">
        <v>0.24502751734793632</v>
      </c>
    </row>
    <row r="2509" spans="1:3" x14ac:dyDescent="0.25">
      <c r="A2509" s="1">
        <v>174</v>
      </c>
      <c r="B2509" s="2">
        <v>3.4200000000000026</v>
      </c>
      <c r="C2509" s="12">
        <v>0.25879883958346966</v>
      </c>
    </row>
    <row r="2510" spans="1:3" x14ac:dyDescent="0.25">
      <c r="A2510" s="1">
        <v>175</v>
      </c>
      <c r="B2510" s="2">
        <v>3.4381490377267308</v>
      </c>
      <c r="C2510" s="12">
        <v>0.31153697201650293</v>
      </c>
    </row>
    <row r="2511" spans="1:3" x14ac:dyDescent="0.25">
      <c r="A2511" s="1">
        <v>176</v>
      </c>
      <c r="B2511" s="2">
        <v>3.4600000000000026</v>
      </c>
      <c r="C2511" s="12">
        <v>0.34070281406036346</v>
      </c>
    </row>
    <row r="2512" spans="1:3" x14ac:dyDescent="0.25">
      <c r="A2512" s="1">
        <v>177</v>
      </c>
      <c r="B2512" s="2">
        <v>3.4899034409469527</v>
      </c>
      <c r="C2512" s="12">
        <v>0.2966841317829379</v>
      </c>
    </row>
    <row r="2513" spans="1:3" x14ac:dyDescent="0.25">
      <c r="A2513" s="1">
        <v>178</v>
      </c>
      <c r="B2513" s="2">
        <v>3.5000000000000027</v>
      </c>
      <c r="C2513" s="12">
        <v>0.31702288325002831</v>
      </c>
    </row>
    <row r="2514" spans="1:3" x14ac:dyDescent="0.25">
      <c r="A2514" s="1">
        <v>179</v>
      </c>
      <c r="B2514" s="2">
        <v>3.5400000000000027</v>
      </c>
      <c r="C2514" s="12">
        <v>0.28694668440110366</v>
      </c>
    </row>
    <row r="2515" spans="1:3" x14ac:dyDescent="0.25">
      <c r="A2515" s="1">
        <v>180</v>
      </c>
      <c r="B2515" s="2">
        <v>3.5508916938884378</v>
      </c>
      <c r="C2515" s="12">
        <v>0.31510440602587281</v>
      </c>
    </row>
    <row r="2516" spans="1:3" x14ac:dyDescent="0.25">
      <c r="A2516" s="1">
        <v>181</v>
      </c>
      <c r="B2516" s="2">
        <v>3.574573881377193</v>
      </c>
      <c r="C2516" s="12">
        <v>0.32649691407045511</v>
      </c>
    </row>
    <row r="2517" spans="1:3" x14ac:dyDescent="0.25">
      <c r="A2517" s="1">
        <v>182</v>
      </c>
      <c r="B2517" s="2">
        <v>3.5800000000000027</v>
      </c>
      <c r="C2517" s="12">
        <v>0.29695802590274806</v>
      </c>
    </row>
    <row r="2518" spans="1:3" x14ac:dyDescent="0.25">
      <c r="A2518" s="1">
        <v>183</v>
      </c>
      <c r="B2518" s="2">
        <v>3.6134866692727603</v>
      </c>
      <c r="C2518" s="12">
        <v>0.32080174326433969</v>
      </c>
    </row>
    <row r="2519" spans="1:3" x14ac:dyDescent="0.25">
      <c r="A2519" s="1">
        <v>184</v>
      </c>
      <c r="B2519" s="2">
        <v>3.6200000000000028</v>
      </c>
      <c r="C2519" s="12">
        <v>0.33113653572035007</v>
      </c>
    </row>
    <row r="2520" spans="1:3" x14ac:dyDescent="0.25">
      <c r="A2520" s="1">
        <v>185</v>
      </c>
      <c r="B2520" s="2">
        <v>3.629443359375002</v>
      </c>
      <c r="C2520" s="12">
        <v>0.30137494582200458</v>
      </c>
    </row>
    <row r="2521" spans="1:3" x14ac:dyDescent="0.25">
      <c r="A2521" s="1">
        <v>186</v>
      </c>
      <c r="B2521" s="2">
        <v>3.6569309576565887</v>
      </c>
      <c r="C2521" s="12">
        <v>0.2991041467798814</v>
      </c>
    </row>
    <row r="2522" spans="1:3" x14ac:dyDescent="0.25">
      <c r="A2522" s="1">
        <v>187</v>
      </c>
      <c r="B2522" s="2">
        <v>3.6600000000000028</v>
      </c>
      <c r="C2522" s="12">
        <v>0.30249507340682641</v>
      </c>
    </row>
    <row r="2523" spans="1:3" x14ac:dyDescent="0.25">
      <c r="A2523" s="1">
        <v>188</v>
      </c>
      <c r="B2523" s="2">
        <v>3.6740369724759594</v>
      </c>
      <c r="C2523" s="12">
        <v>0.3234297793737953</v>
      </c>
    </row>
    <row r="2524" spans="1:3" x14ac:dyDescent="0.25">
      <c r="A2524" s="1">
        <v>189</v>
      </c>
      <c r="B2524" s="2">
        <v>3.7000000000000028</v>
      </c>
      <c r="C2524" s="12">
        <v>0.26265655089664103</v>
      </c>
    </row>
    <row r="2525" spans="1:3" x14ac:dyDescent="0.25">
      <c r="A2525" s="1">
        <v>190</v>
      </c>
      <c r="B2525" s="2">
        <v>3.7095599647189248</v>
      </c>
      <c r="C2525" s="12">
        <v>0.29335928243767478</v>
      </c>
    </row>
    <row r="2526" spans="1:3" x14ac:dyDescent="0.25">
      <c r="A2526" s="1">
        <v>191</v>
      </c>
      <c r="B2526" s="2">
        <v>3.7400000000000029</v>
      </c>
      <c r="C2526" s="12">
        <v>0.32294553431980833</v>
      </c>
    </row>
    <row r="2527" spans="1:3" x14ac:dyDescent="0.25">
      <c r="A2527" s="1">
        <v>192</v>
      </c>
      <c r="B2527" s="2">
        <v>3.768489000915868</v>
      </c>
      <c r="C2527" s="12">
        <v>0.29599384829688069</v>
      </c>
    </row>
    <row r="2528" spans="1:3" x14ac:dyDescent="0.25">
      <c r="A2528" s="1">
        <v>193</v>
      </c>
      <c r="B2528" s="2">
        <v>3.7800000000000029</v>
      </c>
      <c r="C2528" s="12">
        <v>0.31981108949939602</v>
      </c>
    </row>
    <row r="2529" spans="1:3" x14ac:dyDescent="0.25">
      <c r="A2529" s="1">
        <v>194</v>
      </c>
      <c r="B2529" s="2">
        <v>3.7882244873046904</v>
      </c>
      <c r="C2529" s="12">
        <v>0.2989741413047759</v>
      </c>
    </row>
    <row r="2530" spans="1:3" x14ac:dyDescent="0.25">
      <c r="A2530" s="1">
        <v>195</v>
      </c>
      <c r="B2530" s="2">
        <v>3.8190282624398382</v>
      </c>
      <c r="C2530" s="12">
        <v>0.29125226154606421</v>
      </c>
    </row>
    <row r="2531" spans="1:3" x14ac:dyDescent="0.25">
      <c r="A2531" s="1">
        <v>196</v>
      </c>
      <c r="B2531" s="2">
        <v>3.8200000000000029</v>
      </c>
      <c r="C2531" s="12">
        <v>0.29306125149800949</v>
      </c>
    </row>
    <row r="2532" spans="1:3" x14ac:dyDescent="0.25">
      <c r="A2532" s="1">
        <v>197</v>
      </c>
      <c r="B2532" s="2">
        <v>3.856679959065151</v>
      </c>
      <c r="C2532" s="12">
        <v>0.30506339732501264</v>
      </c>
    </row>
    <row r="2533" spans="1:3" x14ac:dyDescent="0.25">
      <c r="A2533" s="1">
        <v>198</v>
      </c>
      <c r="B2533" s="2">
        <v>3.860000000000003</v>
      </c>
      <c r="C2533" s="12">
        <v>0.28419801717967652</v>
      </c>
    </row>
    <row r="2534" spans="1:3" x14ac:dyDescent="0.25">
      <c r="A2534" s="1">
        <v>199</v>
      </c>
      <c r="B2534" s="2">
        <v>3.900000000000003</v>
      </c>
      <c r="C2534" s="12">
        <v>0.29745228114070693</v>
      </c>
    </row>
    <row r="2535" spans="1:3" x14ac:dyDescent="0.25">
      <c r="A2535" s="1">
        <v>200</v>
      </c>
      <c r="B2535" s="2">
        <v>3.9390399247387564</v>
      </c>
      <c r="C2535" s="12">
        <v>0.3094013180119648</v>
      </c>
    </row>
    <row r="2536" spans="1:3" x14ac:dyDescent="0.25">
      <c r="A2536" s="1">
        <v>201</v>
      </c>
      <c r="B2536" s="2">
        <v>3.9400000000000031</v>
      </c>
      <c r="C2536" s="12">
        <v>0.3105808434943752</v>
      </c>
    </row>
    <row r="2537" spans="1:3" x14ac:dyDescent="0.25">
      <c r="A2537" s="1">
        <v>202</v>
      </c>
      <c r="B2537" s="2">
        <v>3.9662770626440955</v>
      </c>
      <c r="C2537" s="12">
        <v>0.3232385765355939</v>
      </c>
    </row>
    <row r="2538" spans="1:3" x14ac:dyDescent="0.25">
      <c r="A2538" s="1">
        <v>203</v>
      </c>
      <c r="B2538" s="2">
        <v>3.9800000000000031</v>
      </c>
      <c r="C2538" s="12">
        <v>0.25384715339137703</v>
      </c>
    </row>
    <row r="2539" spans="1:3" x14ac:dyDescent="0.25">
      <c r="A2539" s="1">
        <v>204</v>
      </c>
      <c r="B2539" s="2">
        <v>4.0062875573980712</v>
      </c>
      <c r="C2539" s="12">
        <v>0.3221541392574484</v>
      </c>
    </row>
    <row r="2540" spans="1:3" x14ac:dyDescent="0.25">
      <c r="A2540" s="1">
        <v>205</v>
      </c>
      <c r="B2540" s="2">
        <v>4.0200000000000031</v>
      </c>
      <c r="C2540" s="12">
        <v>0.3259038508956672</v>
      </c>
    </row>
    <row r="2541" spans="1:3" x14ac:dyDescent="0.25">
      <c r="A2541" s="1">
        <v>206</v>
      </c>
      <c r="B2541" s="2">
        <v>4.0237271380527844</v>
      </c>
      <c r="C2541" s="12">
        <v>0.30502266859584715</v>
      </c>
    </row>
    <row r="2542" spans="1:3" x14ac:dyDescent="0.25">
      <c r="A2542" s="1">
        <v>207</v>
      </c>
      <c r="B2542" s="2">
        <v>4.0600000000000032</v>
      </c>
      <c r="C2542" s="12">
        <v>0.31916863955138691</v>
      </c>
    </row>
    <row r="2543" spans="1:3" x14ac:dyDescent="0.25">
      <c r="A2543" s="1">
        <v>208</v>
      </c>
      <c r="B2543" s="2">
        <v>4.0716193550881723</v>
      </c>
      <c r="C2543" s="12">
        <v>0.30273440883292857</v>
      </c>
    </row>
    <row r="2544" spans="1:3" x14ac:dyDescent="0.25">
      <c r="A2544" s="1">
        <v>209</v>
      </c>
      <c r="B2544" s="2">
        <v>4.1000000000000032</v>
      </c>
      <c r="C2544" s="12">
        <v>0.28892112998013258</v>
      </c>
    </row>
    <row r="2545" spans="1:3" x14ac:dyDescent="0.25">
      <c r="A2545" s="1">
        <v>210</v>
      </c>
      <c r="B2545" s="2">
        <v>4.1025287016559417</v>
      </c>
      <c r="C2545" s="12">
        <v>0.29413211229198505</v>
      </c>
    </row>
    <row r="2546" spans="1:3" x14ac:dyDescent="0.25">
      <c r="A2546" s="1">
        <v>211</v>
      </c>
      <c r="B2546" s="2">
        <v>4.1400000000000032</v>
      </c>
      <c r="C2546" s="12">
        <v>0.28278967754469087</v>
      </c>
    </row>
    <row r="2547" spans="1:3" x14ac:dyDescent="0.25">
      <c r="A2547" s="1">
        <v>212</v>
      </c>
      <c r="B2547" s="2">
        <v>4.1792992474935415</v>
      </c>
      <c r="C2547" s="12">
        <v>0.30320724137145011</v>
      </c>
    </row>
    <row r="2548" spans="1:3" x14ac:dyDescent="0.25">
      <c r="A2548" s="1">
        <v>213</v>
      </c>
      <c r="B2548" s="2">
        <v>4.1800000000000033</v>
      </c>
      <c r="C2548" s="12">
        <v>0.29991870798978326</v>
      </c>
    </row>
    <row r="2549" spans="1:3" x14ac:dyDescent="0.25">
      <c r="A2549" s="1">
        <v>214</v>
      </c>
      <c r="B2549" s="2">
        <v>4.2200000000000033</v>
      </c>
      <c r="C2549" s="12">
        <v>0.31108357894359945</v>
      </c>
    </row>
    <row r="2550" spans="1:3" x14ac:dyDescent="0.25">
      <c r="A2550" s="1">
        <v>215</v>
      </c>
      <c r="B2550" s="2">
        <v>4.2600000000000033</v>
      </c>
      <c r="C2550" s="12">
        <v>0.25795328338027901</v>
      </c>
    </row>
    <row r="2551" spans="1:3" x14ac:dyDescent="0.25">
      <c r="A2551" s="1">
        <v>216</v>
      </c>
      <c r="B2551" s="2">
        <v>4.2710787999790085</v>
      </c>
      <c r="C2551" s="12">
        <v>0.29325610315156647</v>
      </c>
    </row>
    <row r="2552" spans="1:3" x14ac:dyDescent="0.25">
      <c r="A2552" s="1">
        <v>217</v>
      </c>
      <c r="B2552" s="2">
        <v>4.2919007534076625</v>
      </c>
      <c r="C2552" s="12">
        <v>0.30256655805636129</v>
      </c>
    </row>
    <row r="2553" spans="1:3" x14ac:dyDescent="0.25">
      <c r="A2553" s="1">
        <v>218</v>
      </c>
      <c r="B2553" s="2">
        <v>4.3000000000000034</v>
      </c>
      <c r="C2553" s="12">
        <v>0.25173109161795049</v>
      </c>
    </row>
    <row r="2554" spans="1:3" x14ac:dyDescent="0.25">
      <c r="A2554" s="1">
        <v>219</v>
      </c>
      <c r="B2554" s="2">
        <v>4.3325298295150185</v>
      </c>
      <c r="C2554" s="12">
        <v>0.31394684367437869</v>
      </c>
    </row>
    <row r="2555" spans="1:3" x14ac:dyDescent="0.25">
      <c r="A2555" s="1">
        <v>220</v>
      </c>
      <c r="B2555" s="2">
        <v>4.3400000000000034</v>
      </c>
      <c r="C2555" s="12">
        <v>0.33004386092167687</v>
      </c>
    </row>
    <row r="2556" spans="1:3" x14ac:dyDescent="0.25">
      <c r="A2556" s="1">
        <v>221</v>
      </c>
      <c r="B2556" s="2">
        <v>4.3584251522962694</v>
      </c>
      <c r="C2556" s="12">
        <v>0.31857884628785321</v>
      </c>
    </row>
    <row r="2557" spans="1:3" x14ac:dyDescent="0.25">
      <c r="A2557" s="1">
        <v>222</v>
      </c>
      <c r="B2557" s="2">
        <v>4.3800000000000034</v>
      </c>
      <c r="C2557" s="12">
        <v>0.28161043093026383</v>
      </c>
    </row>
    <row r="2558" spans="1:3" x14ac:dyDescent="0.25">
      <c r="A2558" s="1">
        <v>223</v>
      </c>
      <c r="B2558" s="2">
        <v>4.3941536104498287</v>
      </c>
      <c r="C2558" s="12">
        <v>0.31687682314620308</v>
      </c>
    </row>
    <row r="2559" spans="1:3" x14ac:dyDescent="0.25">
      <c r="A2559" s="1">
        <v>224</v>
      </c>
      <c r="B2559" s="2">
        <v>4.4142060516697637</v>
      </c>
      <c r="C2559" s="12">
        <v>0.30330371602847173</v>
      </c>
    </row>
    <row r="2560" spans="1:3" x14ac:dyDescent="0.25">
      <c r="A2560" s="1">
        <v>225</v>
      </c>
      <c r="B2560" s="2">
        <v>4.4200000000000035</v>
      </c>
      <c r="C2560" s="12">
        <v>0.2636470726721924</v>
      </c>
    </row>
    <row r="2561" spans="1:3" x14ac:dyDescent="0.25">
      <c r="A2561" s="1">
        <v>226</v>
      </c>
      <c r="B2561" s="2">
        <v>4.4554685480099918</v>
      </c>
      <c r="C2561" s="12">
        <v>0.32485461846177338</v>
      </c>
    </row>
    <row r="2562" spans="1:3" x14ac:dyDescent="0.25">
      <c r="A2562" s="1">
        <v>227</v>
      </c>
      <c r="B2562" s="2">
        <v>4.4600000000000035</v>
      </c>
      <c r="C2562" s="12">
        <v>0.31643836995933372</v>
      </c>
    </row>
    <row r="2563" spans="1:3" x14ac:dyDescent="0.25">
      <c r="A2563" s="1">
        <v>228</v>
      </c>
      <c r="B2563" s="2">
        <v>4.5000000000000036</v>
      </c>
      <c r="C2563" s="12">
        <v>0.30950780430138808</v>
      </c>
    </row>
    <row r="2564" spans="1:3" x14ac:dyDescent="0.25">
      <c r="A2564" s="1">
        <v>229</v>
      </c>
      <c r="B2564" s="2">
        <v>4.5006250000000039</v>
      </c>
      <c r="C2564" s="12">
        <v>0.31058499475396423</v>
      </c>
    </row>
    <row r="2565" spans="1:3" x14ac:dyDescent="0.25">
      <c r="A2565" s="1">
        <v>230</v>
      </c>
      <c r="B2565" s="2">
        <v>4.5267819890914032</v>
      </c>
      <c r="C2565" s="12">
        <v>0.30517598383166694</v>
      </c>
    </row>
    <row r="2566" spans="1:3" x14ac:dyDescent="0.25">
      <c r="A2566" s="1">
        <v>231</v>
      </c>
      <c r="B2566" s="2">
        <v>4.5400000000000036</v>
      </c>
      <c r="C2566" s="12">
        <v>0.26474271249766712</v>
      </c>
    </row>
    <row r="2567" spans="1:3" x14ac:dyDescent="0.25">
      <c r="A2567" s="1">
        <v>232</v>
      </c>
      <c r="B2567" s="2">
        <v>4.5717973682861874</v>
      </c>
      <c r="C2567" s="12">
        <v>0.29568070669836771</v>
      </c>
    </row>
    <row r="2568" spans="1:3" x14ac:dyDescent="0.25">
      <c r="A2568" s="1">
        <v>233</v>
      </c>
      <c r="B2568" s="2">
        <v>4.5800000000000036</v>
      </c>
      <c r="C2568" s="12">
        <v>0.24472790124475882</v>
      </c>
    </row>
    <row r="2569" spans="1:3" x14ac:dyDescent="0.25">
      <c r="A2569" s="1">
        <v>234</v>
      </c>
      <c r="B2569" s="2">
        <v>4.6030430670567561</v>
      </c>
      <c r="C2569" s="12">
        <v>0.29039392617191406</v>
      </c>
    </row>
    <row r="2570" spans="1:3" x14ac:dyDescent="0.25">
      <c r="A2570" s="1">
        <v>235</v>
      </c>
      <c r="B2570" s="2">
        <v>4.6149428611534447</v>
      </c>
      <c r="C2570" s="12">
        <v>0.31808305573756795</v>
      </c>
    </row>
    <row r="2571" spans="1:3" x14ac:dyDescent="0.25">
      <c r="A2571" s="1">
        <v>236</v>
      </c>
      <c r="B2571" s="2">
        <v>4.6200000000000037</v>
      </c>
      <c r="C2571" s="12">
        <v>0.33101796997711141</v>
      </c>
    </row>
    <row r="2572" spans="1:3" x14ac:dyDescent="0.25">
      <c r="A2572" s="1">
        <v>237</v>
      </c>
      <c r="B2572" s="2">
        <v>4.6404702006179139</v>
      </c>
      <c r="C2572" s="12">
        <v>0.30539578030407777</v>
      </c>
    </row>
    <row r="2573" spans="1:3" x14ac:dyDescent="0.25">
      <c r="A2573" s="1">
        <v>238</v>
      </c>
      <c r="B2573" s="2">
        <v>4.6600000000000037</v>
      </c>
      <c r="C2573" s="12">
        <v>0.29023036011363457</v>
      </c>
    </row>
    <row r="2574" spans="1:3" x14ac:dyDescent="0.25">
      <c r="A2574" s="1">
        <v>239</v>
      </c>
      <c r="B2574" s="2">
        <v>4.7000000000000037</v>
      </c>
      <c r="C2574" s="12">
        <v>0.24709978381485861</v>
      </c>
    </row>
    <row r="2575" spans="1:3" x14ac:dyDescent="0.25">
      <c r="A2575" s="1">
        <v>240</v>
      </c>
      <c r="B2575" s="2">
        <v>4.7144562002887174</v>
      </c>
      <c r="C2575" s="12">
        <v>0.28940950087933925</v>
      </c>
    </row>
    <row r="2576" spans="1:3" x14ac:dyDescent="0.25">
      <c r="A2576" s="1">
        <v>241</v>
      </c>
      <c r="B2576" s="2">
        <v>4.7400000000000038</v>
      </c>
      <c r="C2576" s="12">
        <v>0.34079294570195562</v>
      </c>
    </row>
    <row r="2577" spans="1:3" x14ac:dyDescent="0.25">
      <c r="A2577" s="1">
        <v>242</v>
      </c>
      <c r="B2577" s="2">
        <v>4.7491621929788161</v>
      </c>
      <c r="C2577" s="12">
        <v>0.32670721297711675</v>
      </c>
    </row>
    <row r="2578" spans="1:3" x14ac:dyDescent="0.25">
      <c r="A2578" s="1">
        <v>243</v>
      </c>
      <c r="B2578" s="2">
        <v>4.7772402696217791</v>
      </c>
      <c r="C2578" s="12">
        <v>0.29501160403226934</v>
      </c>
    </row>
    <row r="2579" spans="1:3" x14ac:dyDescent="0.25">
      <c r="A2579" s="1">
        <v>244</v>
      </c>
      <c r="B2579" s="2">
        <v>4.7800000000000038</v>
      </c>
      <c r="C2579" s="12">
        <v>0.30389573687073385</v>
      </c>
    </row>
    <row r="2580" spans="1:3" x14ac:dyDescent="0.25">
      <c r="A2580" s="1">
        <v>245</v>
      </c>
      <c r="B2580" s="2">
        <v>4.788092118295201</v>
      </c>
      <c r="C2580" s="12">
        <v>0.32345677897060449</v>
      </c>
    </row>
    <row r="2581" spans="1:3" x14ac:dyDescent="0.25">
      <c r="A2581" s="1">
        <v>246</v>
      </c>
      <c r="B2581" s="2">
        <v>4.8200000000000038</v>
      </c>
      <c r="C2581" s="12">
        <v>0.26227501772484152</v>
      </c>
    </row>
    <row r="2582" spans="1:3" x14ac:dyDescent="0.25">
      <c r="A2582" s="1">
        <v>247</v>
      </c>
      <c r="B2582" s="2">
        <v>4.8548596376541528</v>
      </c>
      <c r="C2582" s="12">
        <v>0.30863664313713335</v>
      </c>
    </row>
    <row r="2583" spans="1:3" x14ac:dyDescent="0.25">
      <c r="A2583" s="1">
        <v>248</v>
      </c>
      <c r="B2583" s="2">
        <v>4.8600000000000039</v>
      </c>
      <c r="C2583" s="12">
        <v>0.27544217714621411</v>
      </c>
    </row>
    <row r="2584" spans="1:3" x14ac:dyDescent="0.25">
      <c r="A2584" s="1">
        <v>249</v>
      </c>
      <c r="B2584" s="2">
        <v>4.8876576473456224</v>
      </c>
      <c r="C2584" s="12">
        <v>0.30085541831157497</v>
      </c>
    </row>
    <row r="2585" spans="1:3" x14ac:dyDescent="0.25">
      <c r="A2585" s="1">
        <v>250</v>
      </c>
      <c r="B2585" s="2">
        <v>4.9000000000000039</v>
      </c>
      <c r="C2585" s="12">
        <v>0.32816831666127105</v>
      </c>
    </row>
    <row r="2586" spans="1:3" x14ac:dyDescent="0.25">
      <c r="A2586" s="1">
        <v>251</v>
      </c>
      <c r="B2586" s="2">
        <v>4.9400000000000039</v>
      </c>
      <c r="C2586" s="12">
        <v>0.28983279860275757</v>
      </c>
    </row>
    <row r="2587" spans="1:3" x14ac:dyDescent="0.25">
      <c r="A2587" s="1">
        <v>252</v>
      </c>
      <c r="B2587" s="2">
        <v>4.9646697949297947</v>
      </c>
      <c r="C2587" s="12">
        <v>0.29770721334733263</v>
      </c>
    </row>
    <row r="2588" spans="1:3" x14ac:dyDescent="0.25">
      <c r="A2588" s="1">
        <v>253</v>
      </c>
      <c r="B2588" s="2">
        <v>4.980000000000004</v>
      </c>
      <c r="C2588" s="12">
        <v>0.24777898101755857</v>
      </c>
    </row>
    <row r="2589" spans="1:3" x14ac:dyDescent="0.25">
      <c r="A2589" s="1">
        <v>254</v>
      </c>
      <c r="B2589" s="2">
        <v>4.9941951247110783</v>
      </c>
      <c r="C2589" s="12">
        <v>0.28957518283168504</v>
      </c>
    </row>
    <row r="2590" spans="1:3" ht="15.75" thickBot="1" x14ac:dyDescent="0.3">
      <c r="A2590" s="3">
        <v>255</v>
      </c>
      <c r="B2590" s="4">
        <v>5</v>
      </c>
      <c r="C2590" s="13">
        <v>0.30607424004645539</v>
      </c>
    </row>
  </sheetData>
  <mergeCells count="10">
    <mergeCell ref="E1556:H1556"/>
    <mergeCell ref="E1815:H1815"/>
    <mergeCell ref="E2074:H2074"/>
    <mergeCell ref="E2333:H2333"/>
    <mergeCell ref="E2:H2"/>
    <mergeCell ref="E261:H261"/>
    <mergeCell ref="E520:H520"/>
    <mergeCell ref="E779:H779"/>
    <mergeCell ref="E1038:H1038"/>
    <mergeCell ref="E1297:H129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10</vt:i4>
      </vt:variant>
    </vt:vector>
  </HeadingPairs>
  <TitlesOfParts>
    <vt:vector size="11" baseType="lpstr">
      <vt:lpstr>Hoja1</vt:lpstr>
      <vt:lpstr>Ff 1</vt:lpstr>
      <vt:lpstr>Ff 2</vt:lpstr>
      <vt:lpstr>Ff 3</vt:lpstr>
      <vt:lpstr>Desplazamiento lineal en Y</vt:lpstr>
      <vt:lpstr>Aceleracion Angular</vt:lpstr>
      <vt:lpstr>Torsion de W3</vt:lpstr>
      <vt:lpstr>Torsion de W2</vt:lpstr>
      <vt:lpstr>Torsion de W1</vt:lpstr>
      <vt:lpstr>Velocidad angular</vt:lpstr>
      <vt:lpstr>Desplazamiento lineal en 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EDUARDO SEVILLA LOPEZ</dc:creator>
  <cp:lastModifiedBy>IAN EDUARDO SEVILLA LOPEZ</cp:lastModifiedBy>
  <dcterms:created xsi:type="dcterms:W3CDTF">2024-02-28T00:23:11Z</dcterms:created>
  <dcterms:modified xsi:type="dcterms:W3CDTF">2024-02-28T02:07:26Z</dcterms:modified>
</cp:coreProperties>
</file>