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<sst xmlns="http://schemas.openxmlformats.org/spreadsheetml/2006/main" count="159" uniqueCount="110">
  <si>
    <t>Group B, N=1233</t>
  </si>
  <si>
    <t>Group C, N=2246</t>
  </si>
  <si>
    <t>Group AH (stratified), N=3029</t>
  </si>
  <si>
    <t>Group A, N=3151</t>
  </si>
  <si>
    <t>Mean ± SD or N (%)</t>
  </si>
  <si>
    <t>Demographics</t>
  </si>
  <si>
    <t>Age(years)</t>
  </si>
  <si>
    <t>31.49 ± 10.23</t>
  </si>
  <si>
    <t>33.00 ± 11.45</t>
  </si>
  <si>
    <t>35.49 ± 14.91</t>
  </si>
  <si>
    <t>33.01 ± 7.85</t>
  </si>
  <si>
    <t>Sex</t>
  </si>
  <si>
    <t>Education</t>
  </si>
  <si>
    <t>Marriage</t>
  </si>
  <si>
    <t>1481 (47.0)</t>
  </si>
  <si>
    <t>1670 (53.0)</t>
  </si>
  <si>
    <t>649 (52.6)</t>
  </si>
  <si>
    <t>584 (47.4)</t>
  </si>
  <si>
    <t>1487 (66.2)</t>
  </si>
  <si>
    <t>759 (33.8)</t>
  </si>
  <si>
    <t>1384 (45.7)</t>
  </si>
  <si>
    <t>1645 (54.3)</t>
  </si>
  <si>
    <t>1220 (38.7)</t>
  </si>
  <si>
    <t>643 (20.4)</t>
  </si>
  <si>
    <t>1288 (40.9)</t>
  </si>
  <si>
    <t>40 (3.2)</t>
  </si>
  <si>
    <t>91 (7.4)</t>
  </si>
  <si>
    <t>529 (42.9)</t>
  </si>
  <si>
    <t>505 (41.0)</t>
  </si>
  <si>
    <t>68 (5.5)</t>
  </si>
  <si>
    <t>92 (4.1)</t>
  </si>
  <si>
    <t>202 (9.0)</t>
  </si>
  <si>
    <t>882 (39.3)</t>
  </si>
  <si>
    <t>917 (40.8)</t>
  </si>
  <si>
    <t>153 (6.8)</t>
  </si>
  <si>
    <t>40 (1.3)</t>
  </si>
  <si>
    <t>1599 (52.8)</t>
  </si>
  <si>
    <t>1182 (39.0)</t>
  </si>
  <si>
    <t>208 (6.9)</t>
  </si>
  <si>
    <t>2029 (67.0)</t>
  </si>
  <si>
    <t>945 (31.2)</t>
  </si>
  <si>
    <t>55 (1.8)</t>
  </si>
  <si>
    <t>1347 (60.0)</t>
  </si>
  <si>
    <t>872 (38.8)</t>
  </si>
  <si>
    <t>10 (0.4)</t>
  </si>
  <si>
    <t>17 (0.8)</t>
  </si>
  <si>
    <t>730 (59.2)</t>
  </si>
  <si>
    <t>469 (38.0)</t>
  </si>
  <si>
    <t>34 (2.8)</t>
  </si>
  <si>
    <t>1828 (58.0)</t>
  </si>
  <si>
    <t>1290 (40.9)</t>
  </si>
  <si>
    <t>33 (1.1)</t>
  </si>
  <si>
    <t>SCL90 Result</t>
  </si>
  <si>
    <t>Total Score</t>
  </si>
  <si>
    <t>205.38 ± 63.33</t>
  </si>
  <si>
    <t>198.21 ± 56.71</t>
  </si>
  <si>
    <t>177.78 ± 64.92</t>
  </si>
  <si>
    <t>145.72 ± 52.10</t>
  </si>
  <si>
    <t>Somatization</t>
  </si>
  <si>
    <t>Obsessive.compulsive</t>
  </si>
  <si>
    <t>Interpersonal.sensitivity</t>
  </si>
  <si>
    <t xml:space="preserve">Depression </t>
  </si>
  <si>
    <t>Hostility</t>
  </si>
  <si>
    <t>Phobic.anxiety</t>
  </si>
  <si>
    <t>Paranoid.ideation</t>
  </si>
  <si>
    <t>Psychoticism</t>
  </si>
  <si>
    <t>Additional.items</t>
  </si>
  <si>
    <t xml:space="preserve">Anxiety </t>
  </si>
  <si>
    <t>1.99 ± 0.76</t>
  </si>
  <si>
    <t>1.98 ± 0.69</t>
  </si>
  <si>
    <t>1.8 ± 0.74</t>
  </si>
  <si>
    <t>1.69 ± 0.67</t>
  </si>
  <si>
    <t>2.52 ± 0.85</t>
  </si>
  <si>
    <t>2.51 ± 0.79</t>
  </si>
  <si>
    <t>2.17 ± 0.81</t>
  </si>
  <si>
    <t>1.85 ± 0.67</t>
  </si>
  <si>
    <t>1.6 ± 0.63</t>
  </si>
  <si>
    <t>1.99 ± 0.86</t>
  </si>
  <si>
    <t>2.24 ± 0.86</t>
  </si>
  <si>
    <t>2.29 ± 0.87</t>
  </si>
  <si>
    <t>2.58 ± 0.91</t>
  </si>
  <si>
    <t>2.45 ± 0.85</t>
  </si>
  <si>
    <t>2.17 ± 0.94</t>
  </si>
  <si>
    <t>1.65 ± 0.65</t>
  </si>
  <si>
    <t>1.68 ± 0.68</t>
  </si>
  <si>
    <t>2.13 ± 0.91</t>
  </si>
  <si>
    <t>2.34 ± 0.8</t>
  </si>
  <si>
    <t>2.52 ± 0.9</t>
  </si>
  <si>
    <t>2.21 ± 0.92</t>
  </si>
  <si>
    <t>2.14 ± 0.8</t>
  </si>
  <si>
    <t>1.91 ± 0.88</t>
  </si>
  <si>
    <t>1.56 ± 0.68</t>
  </si>
  <si>
    <t>1.36 ± 0.53</t>
  </si>
  <si>
    <t>1.74 ± 0.78</t>
  </si>
  <si>
    <t>1.75 ± 0.72</t>
  </si>
  <si>
    <t>1.89 ± 0.83</t>
  </si>
  <si>
    <t>2.07 ± 0.85</t>
  </si>
  <si>
    <t>2.04 ± 0.8</t>
  </si>
  <si>
    <t>1.79 ± 0.81</t>
  </si>
  <si>
    <t>1.51 ± 0.62</t>
  </si>
  <si>
    <t>1.48 ± 0.56</t>
  </si>
  <si>
    <t>1.79 ± 0.73</t>
  </si>
  <si>
    <t>1.98 ± 0.71</t>
  </si>
  <si>
    <t>2.1 ± 0.77</t>
  </si>
  <si>
    <t>2.42 ± 0.82</t>
  </si>
  <si>
    <t>2.39 ± 0.75</t>
  </si>
  <si>
    <t>2.1 ± 0.83</t>
  </si>
  <si>
    <t>1.63 ± 0.64</t>
  </si>
  <si>
    <t>Age level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</si>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</sst>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A20" sqref="A20:A29"/>
    </sheetView>
  </sheetViews>
  <sheetFormatPr defaultRowHeight="14.25" x14ac:dyDescent="0.45"/>
  <cols>
    <col min="1" max="1" width="11.9296875" bestFit="1" customWidth="1"/>
    <col min="2" max="4" width="16.19921875" bestFit="1" customWidth="1"/>
    <col min="5" max="5" width="24.53125" bestFit="1" customWidth="1"/>
  </cols>
  <sheetData>
    <row r="1" spans="1:5" x14ac:dyDescent="0.45">
      <c r="B1" t="s">
        <v>3</v>
      </c>
      <c r="C1" t="s">
        <v>0</v>
      </c>
      <c r="D1" t="s">
        <v>1</v>
      </c>
      <c r="E1" t="s">
        <v>2</v>
      </c>
    </row>
    <row r="2" spans="1:5" x14ac:dyDescent="0.45">
      <c r="A2" t="s">
        <v>5</v>
      </c>
      <c r="B2" t="s">
        <v>4</v>
      </c>
      <c r="C2" t="s">
        <v>4</v>
      </c>
      <c r="D2" t="s">
        <v>4</v>
      </c>
      <c r="E2" t="s">
        <v>4</v>
      </c>
    </row>
    <row r="3" spans="1:5" x14ac:dyDescent="0.45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5" x14ac:dyDescent="0.45">
      <c r="A4" t="s">
        <v>11</v>
      </c>
    </row>
    <row r="5" spans="1:5" x14ac:dyDescent="0.45">
      <c r="A5">
        <v>1</v>
      </c>
      <c r="B5" t="s">
        <v>15</v>
      </c>
      <c r="C5" t="s">
        <v>16</v>
      </c>
      <c r="D5" t="s">
        <v>18</v>
      </c>
      <c r="E5" t="s">
        <v>20</v>
      </c>
    </row>
    <row r="6" spans="1:5" x14ac:dyDescent="0.45">
      <c r="A6">
        <v>2</v>
      </c>
      <c r="B6" t="s">
        <v>14</v>
      </c>
      <c r="C6" t="s">
        <v>17</v>
      </c>
      <c r="D6" t="s">
        <v>19</v>
      </c>
      <c r="E6" t="s">
        <v>21</v>
      </c>
    </row>
    <row r="7" spans="1:5" x14ac:dyDescent="0.45">
      <c r="A7" t="s">
        <v>12</v>
      </c>
    </row>
    <row r="8" spans="1:5" x14ac:dyDescent="0.45">
      <c r="A8">
        <v>0</v>
      </c>
      <c r="C8" t="s">
        <v>25</v>
      </c>
      <c r="D8" t="s">
        <v>30</v>
      </c>
    </row>
    <row r="9" spans="1:5" x14ac:dyDescent="0.45">
      <c r="A9">
        <v>1</v>
      </c>
      <c r="C9" t="s">
        <v>26</v>
      </c>
      <c r="D9" t="s">
        <v>31</v>
      </c>
      <c r="E9" t="s">
        <v>35</v>
      </c>
    </row>
    <row r="10" spans="1:5" x14ac:dyDescent="0.45">
      <c r="A10">
        <v>2</v>
      </c>
      <c r="B10" t="s">
        <v>22</v>
      </c>
      <c r="C10" t="s">
        <v>27</v>
      </c>
      <c r="D10" t="s">
        <v>32</v>
      </c>
      <c r="E10" t="s">
        <v>36</v>
      </c>
    </row>
    <row r="11" spans="1:5" x14ac:dyDescent="0.45">
      <c r="A11">
        <v>3</v>
      </c>
      <c r="B11" t="s">
        <v>23</v>
      </c>
      <c r="C11" t="s">
        <v>28</v>
      </c>
      <c r="D11" t="s">
        <v>33</v>
      </c>
      <c r="E11" t="s">
        <v>37</v>
      </c>
    </row>
    <row r="12" spans="1:5" x14ac:dyDescent="0.45">
      <c r="A12">
        <v>4</v>
      </c>
      <c r="B12" t="s">
        <v>24</v>
      </c>
      <c r="C12" t="s">
        <v>29</v>
      </c>
      <c r="D12" t="s">
        <v>34</v>
      </c>
      <c r="E12" t="s">
        <v>38</v>
      </c>
    </row>
    <row r="13" spans="1:5" x14ac:dyDescent="0.45">
      <c r="A13" t="s">
        <v>13</v>
      </c>
    </row>
    <row r="14" spans="1:5" x14ac:dyDescent="0.45">
      <c r="A14">
        <v>1</v>
      </c>
      <c r="B14" t="s">
        <v>49</v>
      </c>
      <c r="C14" t="s">
        <v>46</v>
      </c>
      <c r="D14" t="s">
        <v>42</v>
      </c>
      <c r="E14" t="s">
        <v>39</v>
      </c>
    </row>
    <row r="15" spans="1:5" x14ac:dyDescent="0.45">
      <c r="A15">
        <v>2</v>
      </c>
      <c r="B15" t="s">
        <v>50</v>
      </c>
      <c r="C15" t="s">
        <v>47</v>
      </c>
      <c r="D15" t="s">
        <v>43</v>
      </c>
      <c r="E15" t="s">
        <v>40</v>
      </c>
    </row>
    <row r="16" spans="1:5" x14ac:dyDescent="0.45">
      <c r="A16">
        <v>3</v>
      </c>
      <c r="D16" t="s">
        <v>44</v>
      </c>
    </row>
    <row r="17" spans="1:5" x14ac:dyDescent="0.45">
      <c r="A17">
        <v>4</v>
      </c>
      <c r="B17" t="s">
        <v>51</v>
      </c>
      <c r="C17" t="s">
        <v>48</v>
      </c>
      <c r="D17" t="s">
        <v>45</v>
      </c>
      <c r="E17" t="s">
        <v>41</v>
      </c>
    </row>
    <row r="18" spans="1:5" x14ac:dyDescent="0.45">
      <c r="A18" t="s">
        <v>52</v>
      </c>
    </row>
    <row r="19" spans="1:5" x14ac:dyDescent="0.45">
      <c r="A19" t="s">
        <v>53</v>
      </c>
      <c r="B19" t="s">
        <v>54</v>
      </c>
      <c r="C19" t="s">
        <v>55</v>
      </c>
      <c r="D19" t="s">
        <v>56</v>
      </c>
      <c r="E19" t="s">
        <v>57</v>
      </c>
    </row>
    <row r="20" spans="1:5" x14ac:dyDescent="0.45">
      <c r="A20" t="s">
        <v>58</v>
      </c>
      <c r="B20" t="s">
        <v>68</v>
      </c>
      <c r="C20" t="s">
        <v>69</v>
      </c>
      <c r="D20" t="s">
        <v>70</v>
      </c>
      <c r="E20" t="s">
        <v>71</v>
      </c>
    </row>
    <row r="21" spans="1:5" x14ac:dyDescent="0.45">
      <c r="A21" t="s">
        <v>59</v>
      </c>
      <c r="B21" t="s">
        <v>72</v>
      </c>
      <c r="C21" t="s">
        <v>73</v>
      </c>
      <c r="D21" t="s">
        <v>74</v>
      </c>
      <c r="E21" t="s">
        <v>75</v>
      </c>
    </row>
    <row r="22" spans="1:5" x14ac:dyDescent="0.45">
      <c r="A22" t="s">
        <v>60</v>
      </c>
      <c r="B22" t="s">
        <v>79</v>
      </c>
      <c r="C22" t="s">
        <v>78</v>
      </c>
      <c r="D22" t="s">
        <v>77</v>
      </c>
      <c r="E22" t="s">
        <v>76</v>
      </c>
    </row>
    <row r="23" spans="1:5" x14ac:dyDescent="0.45">
      <c r="A23" t="s">
        <v>61</v>
      </c>
      <c r="B23" t="s">
        <v>80</v>
      </c>
      <c r="C23" t="s">
        <v>81</v>
      </c>
      <c r="D23" t="s">
        <v>82</v>
      </c>
      <c r="E23" t="s">
        <v>84</v>
      </c>
    </row>
    <row r="24" spans="1:5" x14ac:dyDescent="0.45">
      <c r="A24" t="s">
        <v>67</v>
      </c>
      <c r="B24" t="s">
        <v>87</v>
      </c>
      <c r="C24" t="s">
        <v>86</v>
      </c>
      <c r="D24" t="s">
        <v>85</v>
      </c>
      <c r="E24" t="s">
        <v>83</v>
      </c>
    </row>
    <row r="25" spans="1:5" x14ac:dyDescent="0.45">
      <c r="A25" t="s">
        <v>62</v>
      </c>
      <c r="B25" t="s">
        <v>88</v>
      </c>
      <c r="C25" t="s">
        <v>89</v>
      </c>
      <c r="D25" t="s">
        <v>90</v>
      </c>
      <c r="E25" t="s">
        <v>91</v>
      </c>
    </row>
    <row r="26" spans="1:5" x14ac:dyDescent="0.45">
      <c r="A26" t="s">
        <v>63</v>
      </c>
      <c r="B26" t="s">
        <v>95</v>
      </c>
      <c r="C26" t="s">
        <v>94</v>
      </c>
      <c r="D26" t="s">
        <v>93</v>
      </c>
      <c r="E26" t="s">
        <v>92</v>
      </c>
    </row>
    <row r="27" spans="1:5" x14ac:dyDescent="0.45">
      <c r="A27" t="s">
        <v>64</v>
      </c>
      <c r="B27" t="s">
        <v>96</v>
      </c>
      <c r="C27" t="s">
        <v>97</v>
      </c>
      <c r="D27" t="s">
        <v>98</v>
      </c>
      <c r="E27" t="s">
        <v>99</v>
      </c>
    </row>
    <row r="28" spans="1:5" x14ac:dyDescent="0.45">
      <c r="A28" t="s">
        <v>65</v>
      </c>
      <c r="B28" t="s">
        <v>103</v>
      </c>
      <c r="C28" t="s">
        <v>102</v>
      </c>
      <c r="D28" t="s">
        <v>101</v>
      </c>
      <c r="E28" t="s">
        <v>100</v>
      </c>
    </row>
    <row r="29" spans="1:5" x14ac:dyDescent="0.45">
      <c r="A29" t="s">
        <v>66</v>
      </c>
      <c r="B29" t="s">
        <v>104</v>
      </c>
      <c r="C29" t="s">
        <v>105</v>
      </c>
      <c r="D29" t="s">
        <v>106</v>
      </c>
      <c r="E29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topLeftCell="A19" workbookViewId="0">
      <selection activeCell="D30" sqref="D30"/>
    </sheetView>
  </sheetViews>
  <sheetFormatPr defaultRowHeight="14.25" x14ac:dyDescent="0.45"/>
  <sheetData>
    <row r="2" spans="1:5" x14ac:dyDescent="0.45">
      <c r="A2" t="s">
        <v>109</v>
      </c>
      <c r="B2" t="s">
        <v>108</v>
      </c>
      <c r="C2" t="s">
        <v>11</v>
      </c>
      <c r="D2" t="s">
        <v>12</v>
      </c>
      <c r="E2" t="s">
        <v>13</v>
      </c>
    </row>
    <row r="3" spans="1:5" x14ac:dyDescent="0.45">
      <c r="A3" t="s">
        <v>53</v>
      </c>
      <c r="B3" s="2">
        <v>2.2E-16</v>
      </c>
      <c r="C3" s="2">
        <v>3.277E-3</v>
      </c>
      <c r="D3" s="2">
        <v>6.0319999999999999E-2</v>
      </c>
      <c r="E3" s="2">
        <v>5.3889999999999998E-15</v>
      </c>
    </row>
    <row r="4" spans="1:5" x14ac:dyDescent="0.45">
      <c r="A4" t="s">
        <v>58</v>
      </c>
      <c r="B4" s="2">
        <v>0.24229999999999999</v>
      </c>
      <c r="C4" s="2">
        <v>6.1229999999999997E-6</v>
      </c>
      <c r="D4" s="2">
        <v>0.18920000000000001</v>
      </c>
      <c r="E4" s="2">
        <v>0.25840000000000002</v>
      </c>
    </row>
    <row r="5" spans="1:5" x14ac:dyDescent="0.45">
      <c r="A5" t="s">
        <v>59</v>
      </c>
      <c r="B5" s="2">
        <v>2.2E-16</v>
      </c>
      <c r="C5" s="2">
        <v>0.433</v>
      </c>
      <c r="D5" s="2">
        <v>2.9899999999999999E-2</v>
      </c>
      <c r="E5" s="2">
        <v>2.2E-16</v>
      </c>
    </row>
    <row r="6" spans="1:5" x14ac:dyDescent="0.45">
      <c r="A6" t="s">
        <v>60</v>
      </c>
      <c r="B6" s="2">
        <v>2.2E-16</v>
      </c>
      <c r="C6" s="2">
        <v>3.6970000000000003E-2</v>
      </c>
      <c r="D6" s="2">
        <v>1.8370000000000001E-2</v>
      </c>
      <c r="E6" s="2">
        <v>2.2E-16</v>
      </c>
    </row>
    <row r="7" spans="1:5" x14ac:dyDescent="0.45">
      <c r="A7" t="s">
        <v>61</v>
      </c>
      <c r="B7" s="2">
        <v>1.0600000000000001E-8</v>
      </c>
      <c r="C7" s="2">
        <v>9.3429999999999997E-13</v>
      </c>
      <c r="D7" s="2">
        <v>0.56779999999999997</v>
      </c>
      <c r="E7" s="2">
        <v>8.0029999999999994E-6</v>
      </c>
    </row>
    <row r="8" spans="1:5" x14ac:dyDescent="0.45">
      <c r="A8" t="s">
        <v>67</v>
      </c>
      <c r="B8" s="2">
        <v>2.2E-16</v>
      </c>
      <c r="C8" s="2">
        <v>4.4539999999999996E-3</v>
      </c>
      <c r="D8" s="2">
        <v>0.78369999999999995</v>
      </c>
      <c r="E8" s="2">
        <v>8.0449999999999998E-7</v>
      </c>
    </row>
    <row r="9" spans="1:5" x14ac:dyDescent="0.45">
      <c r="A9" t="s">
        <v>62</v>
      </c>
      <c r="B9" s="2">
        <v>2.2E-16</v>
      </c>
      <c r="C9" s="2">
        <v>3.7730000000000001E-4</v>
      </c>
      <c r="D9" s="2">
        <v>0.1002</v>
      </c>
      <c r="E9" s="2">
        <v>8.4150000000000002E-4</v>
      </c>
    </row>
    <row r="10" spans="1:5" x14ac:dyDescent="0.45">
      <c r="A10" t="s">
        <v>63</v>
      </c>
      <c r="B10" s="2">
        <v>6.367E-13</v>
      </c>
      <c r="C10" s="2">
        <v>0.2402</v>
      </c>
      <c r="D10" s="2">
        <v>8.8520000000000005E-3</v>
      </c>
      <c r="E10" s="2">
        <v>6.8139999999999997E-11</v>
      </c>
    </row>
    <row r="11" spans="1:5" x14ac:dyDescent="0.45">
      <c r="A11" t="s">
        <v>64</v>
      </c>
      <c r="B11" s="2">
        <v>2.2E-16</v>
      </c>
      <c r="C11" s="2">
        <v>0.1774</v>
      </c>
      <c r="D11" s="2">
        <v>6.4530000000000002E-4</v>
      </c>
      <c r="E11" s="2">
        <v>3.1199999999999999E-16</v>
      </c>
    </row>
    <row r="12" spans="1:5" x14ac:dyDescent="0.45">
      <c r="A12" t="s">
        <v>65</v>
      </c>
      <c r="B12" s="2">
        <v>2.2E-16</v>
      </c>
      <c r="C12" s="2">
        <v>0.10730000000000001</v>
      </c>
      <c r="D12" s="2">
        <v>0.14560000000000001</v>
      </c>
      <c r="E12" s="2">
        <v>2.243E-8</v>
      </c>
    </row>
    <row r="13" spans="1:5" x14ac:dyDescent="0.45">
      <c r="A13" t="s">
        <v>66</v>
      </c>
      <c r="B13" s="2">
        <v>4.5080000000000002E-2</v>
      </c>
      <c r="C13" s="2">
        <v>1.15E-2</v>
      </c>
      <c r="D13" s="2">
        <v>0.26919999999999999</v>
      </c>
      <c r="E13" s="2">
        <v>2.3640000000000001E-2</v>
      </c>
    </row>
    <row r="19" spans="1:5" x14ac:dyDescent="0.45">
      <c r="A19" t="s">
        <v>109</v>
      </c>
      <c r="B19" t="s">
        <v>108</v>
      </c>
      <c r="C19" t="s">
        <v>11</v>
      </c>
      <c r="D19" t="s">
        <v>12</v>
      </c>
      <c r="E19" t="s">
        <v>13</v>
      </c>
    </row>
    <row r="20" spans="1:5" x14ac:dyDescent="0.45">
      <c r="A20" t="s">
        <v>53</v>
      </c>
      <c r="B20" s="1">
        <v>9.6889999999999999E-6</v>
      </c>
      <c r="C20">
        <v>0.61140000000000005</v>
      </c>
      <c r="D20">
        <v>4.9349999999999998E-2</v>
      </c>
      <c r="E20" s="1">
        <v>6.003E-5</v>
      </c>
    </row>
    <row r="21" spans="1:5" x14ac:dyDescent="0.45">
      <c r="A21" t="s">
        <v>58</v>
      </c>
      <c r="B21">
        <v>2.5760000000000002E-3</v>
      </c>
      <c r="C21">
        <v>3.9199999999999999E-2</v>
      </c>
      <c r="D21" s="1">
        <v>6.5889999999999999E-6</v>
      </c>
      <c r="E21">
        <v>0.2437</v>
      </c>
    </row>
    <row r="22" spans="1:5" x14ac:dyDescent="0.45">
      <c r="A22" t="s">
        <v>59</v>
      </c>
      <c r="B22" s="1">
        <v>7.7799999999999994E-5</v>
      </c>
      <c r="C22">
        <v>0.36520000000000002</v>
      </c>
      <c r="D22">
        <v>0.38850000000000001</v>
      </c>
      <c r="E22" s="1">
        <v>4.1289999999999999E-5</v>
      </c>
    </row>
    <row r="23" spans="1:5" x14ac:dyDescent="0.45">
      <c r="A23" t="s">
        <v>60</v>
      </c>
      <c r="B23" s="1">
        <v>5.767E-11</v>
      </c>
      <c r="C23">
        <v>0.3246</v>
      </c>
      <c r="D23">
        <v>3.163E-3</v>
      </c>
      <c r="E23" s="1">
        <v>4.6689999999999998E-7</v>
      </c>
    </row>
    <row r="24" spans="1:5" x14ac:dyDescent="0.45">
      <c r="A24" t="s">
        <v>61</v>
      </c>
      <c r="B24">
        <v>6.9470000000000003E-4</v>
      </c>
      <c r="C24">
        <v>1.379E-3</v>
      </c>
      <c r="D24">
        <v>8.6749999999999994E-2</v>
      </c>
      <c r="E24">
        <v>1.5460000000000001E-3</v>
      </c>
    </row>
    <row r="25" spans="1:5" x14ac:dyDescent="0.45">
      <c r="A25" t="s">
        <v>67</v>
      </c>
      <c r="B25">
        <v>2.1850000000000001E-2</v>
      </c>
      <c r="C25">
        <v>0.89510000000000001</v>
      </c>
      <c r="D25">
        <v>0.67910000000000004</v>
      </c>
      <c r="E25">
        <v>7.5790000000000005E-4</v>
      </c>
    </row>
    <row r="26" spans="1:5" x14ac:dyDescent="0.45">
      <c r="A26" t="s">
        <v>62</v>
      </c>
      <c r="B26" s="1">
        <v>7.0299999999999995E-10</v>
      </c>
      <c r="C26">
        <v>0.95850000000000002</v>
      </c>
      <c r="D26">
        <v>0.34</v>
      </c>
      <c r="E26">
        <v>3.5189999999999999E-2</v>
      </c>
    </row>
    <row r="27" spans="1:5" x14ac:dyDescent="0.45">
      <c r="A27" t="s">
        <v>63</v>
      </c>
      <c r="B27" s="1">
        <v>7.6340000000000001E-6</v>
      </c>
      <c r="C27">
        <v>0.32600000000000001</v>
      </c>
      <c r="D27">
        <v>6.1429999999999998E-2</v>
      </c>
      <c r="E27" s="1">
        <v>6.7990000000000005E-7</v>
      </c>
    </row>
    <row r="28" spans="1:5" x14ac:dyDescent="0.45">
      <c r="A28" t="s">
        <v>64</v>
      </c>
      <c r="B28" s="1">
        <v>3.0129999999999999E-8</v>
      </c>
      <c r="C28">
        <v>0.13600000000000001</v>
      </c>
      <c r="D28">
        <v>5.1499999999999997E-2</v>
      </c>
      <c r="E28" s="1">
        <v>1.855E-6</v>
      </c>
    </row>
    <row r="29" spans="1:5" x14ac:dyDescent="0.45">
      <c r="A29" t="s">
        <v>65</v>
      </c>
      <c r="B29">
        <v>1.8469999999999999E-3</v>
      </c>
      <c r="C29">
        <v>7.3609999999999995E-2</v>
      </c>
      <c r="D29">
        <v>0.43080000000000002</v>
      </c>
      <c r="E29" s="1">
        <v>4.2350000000000001E-6</v>
      </c>
    </row>
    <row r="30" spans="1:5" x14ac:dyDescent="0.45">
      <c r="A30" t="s">
        <v>66</v>
      </c>
      <c r="B30">
        <v>1.6479999999999999E-3</v>
      </c>
      <c r="C30">
        <v>0.77659999999999996</v>
      </c>
      <c r="D30">
        <v>0.47789999999999999</v>
      </c>
      <c r="E30">
        <v>0.32990000000000003</v>
      </c>
    </row>
    <row r="35" spans="1:5" x14ac:dyDescent="0.45">
      <c r="A35" t="s">
        <v>109</v>
      </c>
      <c r="B35" t="s">
        <v>108</v>
      </c>
      <c r="C35" t="s">
        <v>11</v>
      </c>
      <c r="D35" t="s">
        <v>12</v>
      </c>
      <c r="E35" t="s">
        <v>13</v>
      </c>
    </row>
    <row r="36" spans="1:5" x14ac:dyDescent="0.45">
      <c r="A36" t="s">
        <v>53</v>
      </c>
      <c r="B36">
        <v>3.9529999999999999E-3</v>
      </c>
      <c r="C36">
        <v>0.67059999999999997</v>
      </c>
      <c r="D36" s="1">
        <v>2.2E-16</v>
      </c>
      <c r="E36">
        <v>2.5999999999999999E-2</v>
      </c>
    </row>
    <row r="37" spans="1:5" x14ac:dyDescent="0.45">
      <c r="A37" t="s">
        <v>58</v>
      </c>
      <c r="B37" s="1">
        <v>2.2E-16</v>
      </c>
      <c r="C37">
        <v>0.1135</v>
      </c>
      <c r="D37" s="1">
        <v>2.2E-16</v>
      </c>
      <c r="E37" s="1">
        <v>2.2E-16</v>
      </c>
    </row>
    <row r="38" spans="1:5" x14ac:dyDescent="0.45">
      <c r="A38" t="s">
        <v>59</v>
      </c>
      <c r="B38" s="1">
        <v>4.8109999999999998E-5</v>
      </c>
      <c r="C38">
        <v>6.4280000000000001E-4</v>
      </c>
      <c r="D38" s="1">
        <v>2.2E-16</v>
      </c>
      <c r="E38">
        <v>9.8029999999999992E-4</v>
      </c>
    </row>
    <row r="39" spans="1:5" x14ac:dyDescent="0.45">
      <c r="A39" t="s">
        <v>60</v>
      </c>
      <c r="B39">
        <v>2.5100000000000001E-2</v>
      </c>
      <c r="C39">
        <v>3.2070000000000001E-2</v>
      </c>
      <c r="D39" s="1">
        <v>2.2E-16</v>
      </c>
      <c r="E39">
        <v>0.93149999999999999</v>
      </c>
    </row>
    <row r="40" spans="1:5" x14ac:dyDescent="0.45">
      <c r="A40" t="s">
        <v>61</v>
      </c>
      <c r="B40">
        <v>0.98950000000000005</v>
      </c>
      <c r="C40">
        <v>0.3135</v>
      </c>
      <c r="D40" s="1">
        <v>1.8029999999999998E-5</v>
      </c>
      <c r="E40">
        <v>0.16919999999999999</v>
      </c>
    </row>
    <row r="41" spans="1:5" x14ac:dyDescent="0.45">
      <c r="A41" t="s">
        <v>67</v>
      </c>
      <c r="B41" s="1">
        <v>6.9520000000000001E-13</v>
      </c>
      <c r="C41">
        <v>4.8539999999999998E-3</v>
      </c>
      <c r="D41" s="1">
        <v>2.2E-16</v>
      </c>
      <c r="E41" s="1">
        <v>2.2E-16</v>
      </c>
    </row>
    <row r="42" spans="1:5" x14ac:dyDescent="0.45">
      <c r="A42" t="s">
        <v>62</v>
      </c>
      <c r="B42" s="1">
        <v>2.696E-11</v>
      </c>
      <c r="C42">
        <v>1.272E-2</v>
      </c>
      <c r="D42" s="1">
        <v>2.2E-16</v>
      </c>
      <c r="E42">
        <v>6.1779999999999995E-4</v>
      </c>
    </row>
    <row r="43" spans="1:5" x14ac:dyDescent="0.45">
      <c r="A43" t="s">
        <v>63</v>
      </c>
      <c r="B43" s="1">
        <v>2.0910000000000002E-2</v>
      </c>
      <c r="C43">
        <v>8.6099999999999996E-3</v>
      </c>
      <c r="D43" s="1">
        <v>2.2E-16</v>
      </c>
      <c r="E43" s="1">
        <v>6.0659999999999999E-5</v>
      </c>
    </row>
    <row r="44" spans="1:5" x14ac:dyDescent="0.45">
      <c r="A44" t="s">
        <v>64</v>
      </c>
      <c r="B44" s="1">
        <v>9.9759999999999995E-9</v>
      </c>
      <c r="C44">
        <v>7.2999999999999995E-2</v>
      </c>
      <c r="D44" s="1">
        <v>7.1960000000000003E-14</v>
      </c>
      <c r="E44">
        <v>2.7710000000000001E-4</v>
      </c>
    </row>
    <row r="45" spans="1:5" x14ac:dyDescent="0.45">
      <c r="A45" t="s">
        <v>65</v>
      </c>
      <c r="B45" s="1">
        <v>2.2E-16</v>
      </c>
      <c r="C45" s="1">
        <v>4.524E-8</v>
      </c>
      <c r="D45" s="1">
        <v>2.2E-16</v>
      </c>
      <c r="E45" s="1">
        <v>2.2E-16</v>
      </c>
    </row>
    <row r="46" spans="1:5" x14ac:dyDescent="0.45">
      <c r="A46" t="s">
        <v>66</v>
      </c>
      <c r="B46" s="1">
        <v>2.2E-16</v>
      </c>
      <c r="C46">
        <v>1.7510000000000001E-2</v>
      </c>
      <c r="D46" s="1">
        <v>2.2E-16</v>
      </c>
      <c r="E46" s="1">
        <v>2.2E-16</v>
      </c>
    </row>
  </sheetData>
  <conditionalFormatting sqref="B3:E1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2016-07-22T17:44:59Z</dcterms:modified>
</cp:coreProperties>
</file>