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 Pesso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Modalidade</a:t>
            </a:r>
          </a:p>
        </rich>
      </tx>
    </title>
    <plotArea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'Gastos Pessoais'!$G$2:$G$8</f>
            </numRef>
          </cat>
          <val>
            <numRef>
              <f>'Gastos Pessoais'!$B$2:$B$8</f>
            </numRef>
          </val>
        </ser>
      </pie3D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Modalidade (R$)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'Gastos Pessoais'!$G$2:$G$8</f>
            </numRef>
          </cat>
          <val>
            <numRef>
              <f>'Gastos Pessoais'!$B$2:$B$8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 (R$)</t>
        </is>
      </c>
      <c r="C1" t="inlineStr">
        <is>
          <t>Local</t>
        </is>
      </c>
      <c r="D1" t="inlineStr">
        <is>
          <t>Pago/Não Pago</t>
        </is>
      </c>
      <c r="E1" t="inlineStr">
        <is>
          <t>Meio de Pagamento</t>
        </is>
      </c>
      <c r="F1" t="inlineStr">
        <is>
          <t>A Pagar/Crédito</t>
        </is>
      </c>
      <c r="G1" t="inlineStr">
        <is>
          <t>Modalidade</t>
        </is>
      </c>
    </row>
    <row r="2">
      <c r="A2" t="inlineStr">
        <is>
          <t>2025-01-01</t>
        </is>
      </c>
      <c r="B2" t="n">
        <v>100</v>
      </c>
      <c r="C2" t="inlineStr">
        <is>
          <t>Supermercado</t>
        </is>
      </c>
      <c r="D2" t="inlineStr">
        <is>
          <t>Pago</t>
        </is>
      </c>
      <c r="E2" t="inlineStr">
        <is>
          <t>Cartão de Crédito</t>
        </is>
      </c>
      <c r="F2" t="inlineStr">
        <is>
          <t>Crédito</t>
        </is>
      </c>
      <c r="G2" t="inlineStr">
        <is>
          <t>Alimentação</t>
        </is>
      </c>
    </row>
    <row r="3">
      <c r="A3" t="inlineStr">
        <is>
          <t>2025-01-03</t>
        </is>
      </c>
      <c r="B3" t="n">
        <v>250.5</v>
      </c>
      <c r="C3" t="inlineStr">
        <is>
          <t>Restaurante</t>
        </is>
      </c>
      <c r="D3" t="inlineStr">
        <is>
          <t>Pago</t>
        </is>
      </c>
      <c r="E3" t="inlineStr">
        <is>
          <t>Dinheiro</t>
        </is>
      </c>
      <c r="F3" t="inlineStr">
        <is>
          <t>À Vista</t>
        </is>
      </c>
      <c r="G3" t="inlineStr">
        <is>
          <t>Lazer</t>
        </is>
      </c>
    </row>
    <row r="4">
      <c r="A4" t="inlineStr">
        <is>
          <t>2025-01-05</t>
        </is>
      </c>
      <c r="B4" t="n">
        <v>75.2</v>
      </c>
      <c r="C4" t="inlineStr">
        <is>
          <t>Posto de Gasolina</t>
        </is>
      </c>
      <c r="D4" t="inlineStr">
        <is>
          <t>Não Pago</t>
        </is>
      </c>
      <c r="E4" t="inlineStr">
        <is>
          <t>Cartão Débito</t>
        </is>
      </c>
      <c r="F4" t="inlineStr">
        <is>
          <t>Crédito</t>
        </is>
      </c>
      <c r="G4" t="inlineStr">
        <is>
          <t>Combustível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2025-01-13T18:15:12Z</dcterms:created>
  <dcterms:modified xmlns:dcterms="http://purl.org/dc/terms/" xmlns:xsi="http://www.w3.org/2001/XMLSchema-instance" xsi:type="dcterms:W3CDTF">2025-01-13T18:15:12Z</dcterms:modified>
</cp:coreProperties>
</file>