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hidden" r:id="rId5" sheetId="2" state="veryHidden"/>
    <sheet name="Gabinetes para computadoras ..." r:id="rId6" sheetId="3"/>
    <sheet name="Discos duros y SSDs" r:id="rId7" sheetId="4"/>
    <sheet name="Memorias RAM" r:id="rId8" sheetId="5"/>
    <sheet name="Fuentes de alimentacion para..." r:id="rId9" sheetId="6"/>
  </sheets>
  <calcPr/>
</workbook>
</file>

<file path=xl/sharedStrings.xml><?xml version="1.0" encoding="utf-8"?>
<sst xmlns="http://schemas.openxmlformats.org/spreadsheetml/2006/main" count="1157" uniqueCount="378">
  <si>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</si>
  <si>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</si>
  <si>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</si>
  <si>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</si>
  <si>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</si>
  <si>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</si>
  <si>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</si>
  <si>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</si>
  <si>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</si>
  <si>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</si>
  <si>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</si>
  <si>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 xml:space="preserve">   Publicación principal</t>
  </si>
  <si>
    <t xml:space="preserve">No puedes modificarla.                </t>
  </si>
  <si>
    <t>Variante</t>
  </si>
  <si>
    <t>Subir la planilla excel</t>
  </si>
  <si>
    <t>Hazlo antes del 06 de Septiembre</t>
  </si>
  <si>
    <t>¿Cómo utilizar estas columnas?</t>
  </si>
  <si>
    <t>Estas son las columnas que están agrupadas. Puedes desplegarlas presionando el más [+] o colapsarlas presionando en el menos [-] en la parte superior.</t>
  </si>
  <si>
    <t>Título del producto</t>
  </si>
  <si>
    <t>fc7f07da-0e15-4885-847f-cea4b4e500af</t>
  </si>
  <si>
    <t>(1)</t>
  </si>
  <si>
    <t>Gabinetes para computadoras ...</t>
  </si>
  <si>
    <t>(3)</t>
  </si>
  <si>
    <t>Discos duros y SSDs</t>
  </si>
  <si>
    <t>(5)</t>
  </si>
  <si>
    <t>Memorias RAM</t>
  </si>
  <si>
    <t>(6)</t>
  </si>
  <si>
    <t>Fuentes de alimentacion para...</t>
  </si>
  <si>
    <t>FAMILY_ID</t>
  </si>
  <si>
    <t>ID</t>
  </si>
  <si>
    <t>PRODUCT_NUMBER</t>
  </si>
  <si>
    <t>SKU</t>
  </si>
  <si>
    <t>VARIATION_ID</t>
  </si>
  <si>
    <t>DOMAIN_ID</t>
  </si>
  <si>
    <t>CATEGORY_ID</t>
  </si>
  <si>
    <t>PARENT_CATEGORY_ID</t>
  </si>
  <si>
    <t>TITLE</t>
  </si>
  <si>
    <t>COLOR_VARIATION-COLUMN</t>
  </si>
  <si>
    <t>MAIN_COLOR</t>
  </si>
  <si>
    <t>GTIN</t>
  </si>
  <si>
    <t>BRAND</t>
  </si>
  <si>
    <t>LINE</t>
  </si>
  <si>
    <t>MODEL</t>
  </si>
  <si>
    <t>ALPHANUMERIC_MODEL</t>
  </si>
  <si>
    <t>INVOICE_PRODUCT_NAME</t>
  </si>
  <si>
    <t>SAT_KEY</t>
  </si>
  <si>
    <t>MEASURE_UNIT_KEY</t>
  </si>
  <si>
    <t>MEASURE_UNIT_DESCRIPTION</t>
  </si>
  <si>
    <t>IVA_FOR_RESALE</t>
  </si>
  <si>
    <t>IEPS</t>
  </si>
  <si>
    <t>INCLUDES_POWER_SUPPLY</t>
  </si>
  <si>
    <t>BAYS</t>
  </si>
  <si>
    <t>STRUCTURE_TYPE</t>
  </si>
  <si>
    <t>CASE_MATERIALS</t>
  </si>
  <si>
    <t>MOTHERBOARDS_COMPATIBILITY</t>
  </si>
  <si>
    <t>POWER_SUPPLY_WATTAGE</t>
  </si>
  <si>
    <t>POWER_SUPPLY_WATTAGE_UNIT</t>
  </si>
  <si>
    <t>HEIGHT</t>
  </si>
  <si>
    <t>HEIGHT_UNIT</t>
  </si>
  <si>
    <t>WIDTH</t>
  </si>
  <si>
    <t>WIDTH_UNIT</t>
  </si>
  <si>
    <t>LENGTH</t>
  </si>
  <si>
    <t>LENGTH_UNIT</t>
  </si>
  <si>
    <t>IS_GAMER</t>
  </si>
  <si>
    <t>MAX_GRAPHIC_CARD_LENGTH</t>
  </si>
  <si>
    <t>MAX_GRAPHIC_CARD_LENGTH_UNIT</t>
  </si>
  <si>
    <t>EXPANSION_SLOTS</t>
  </si>
  <si>
    <t>CONNECTIVITY</t>
  </si>
  <si>
    <t>CASE_COOLING_TYPE</t>
  </si>
  <si>
    <t>MAX_FANS_NUMBER</t>
  </si>
  <si>
    <t>INCLUDES_SIDE_PANEL</t>
  </si>
  <si>
    <t>INCLUDES_ACCESSORIES</t>
  </si>
  <si>
    <t>ACCESSORIES_INCLUDED</t>
  </si>
  <si>
    <t>FIXED</t>
  </si>
  <si>
    <t>VARIATION</t>
  </si>
  <si>
    <t>ATTRIBUTE</t>
  </si>
  <si>
    <t>ATTRIBUTE_UNIT</t>
  </si>
  <si>
    <t>Gabinetes para computadoras ...
(*) Campos requeridos</t>
  </si>
  <si>
    <t>Características del producto</t>
  </si>
  <si>
    <t>Agrupador de variantes</t>
  </si>
  <si>
    <t>Número de publicación</t>
  </si>
  <si>
    <t>Número de producto</t>
  </si>
  <si>
    <t>Variación ID</t>
  </si>
  <si>
    <t>Dominio</t>
  </si>
  <si>
    <t>Categoría</t>
  </si>
  <si>
    <t>Categoría CBT</t>
  </si>
  <si>
    <t>Título</t>
  </si>
  <si>
    <t>Color</t>
  </si>
  <si>
    <t>Color principal</t>
  </si>
  <si>
    <t>Código universal de producto</t>
  </si>
  <si>
    <t>Marca
(Si tienes variantes necesitas aplicar el mismo valor a todas)</t>
  </si>
  <si>
    <t>Línea
(Si tienes variantes necesitas aplicar el mismo valor a todas)</t>
  </si>
  <si>
    <t>Modelo
(Si tienes variantes necesitas aplicar el mismo valor a todas)</t>
  </si>
  <si>
    <t>Modelo alfanumérico
(Si tienes variantes necesitas aplicar el mismo valor a todas)</t>
  </si>
  <si>
    <t>Nombre del producto en la factura</t>
  </si>
  <si>
    <t>Clave del producto</t>
  </si>
  <si>
    <t>Clave de la unidad de medida</t>
  </si>
  <si>
    <t>Unidad de medida</t>
  </si>
  <si>
    <t>IVA para reventa</t>
  </si>
  <si>
    <t>Incluye fuente de alimentación</t>
  </si>
  <si>
    <t>Bahías</t>
  </si>
  <si>
    <t>Tipo de estructura</t>
  </si>
  <si>
    <t>Materiales de la caja</t>
  </si>
  <si>
    <t>Tarjetas madre compatibles</t>
  </si>
  <si>
    <t>Potencia de la fuente de alimentación</t>
  </si>
  <si>
    <t>Unidad de Potencia de la fuente de alimentación</t>
  </si>
  <si>
    <t>Altura</t>
  </si>
  <si>
    <t>Unidad de Altura</t>
  </si>
  <si>
    <t>Ancho</t>
  </si>
  <si>
    <t>Unidad de Ancho</t>
  </si>
  <si>
    <t>Largo</t>
  </si>
  <si>
    <t>Unidad de Largo</t>
  </si>
  <si>
    <t>Es gamer</t>
  </si>
  <si>
    <t>Largo máximo de la tarjeta gráfica</t>
  </si>
  <si>
    <t>Unidad de Largo máximo de la tarjeta gráfica</t>
  </si>
  <si>
    <t>Ranuras de expansión</t>
  </si>
  <si>
    <t>Conectividad</t>
  </si>
  <si>
    <t>Tipo de refrigeración</t>
  </si>
  <si>
    <t>Cantidad máxima de ventiladores</t>
  </si>
  <si>
    <t>Incluye panel lateral</t>
  </si>
  <si>
    <t>Incluye accesorios</t>
  </si>
  <si>
    <t>Accesorios incluidos</t>
  </si>
  <si>
    <t>7958241666269906</t>
  </si>
  <si>
    <t>MLM6137655062</t>
  </si>
  <si>
    <t>U5051308380</t>
  </si>
  <si>
    <t>GABSTY090</t>
  </si>
  <si>
    <t>MLM-DESKTOP_COMPUTER_CASES</t>
  </si>
  <si>
    <t>MLM437813</t>
  </si>
  <si>
    <t/>
  </si>
  <si>
    <t>Gabinete Stylos Xz115 Xzeal Xzcgb03b. Puerto Para Tarjeta Ma</t>
  </si>
  <si>
    <t>Negro</t>
  </si>
  <si>
    <t>El producto no tiene código registrado</t>
  </si>
  <si>
    <t>XZ115</t>
  </si>
  <si>
    <t>Serie Pro</t>
  </si>
  <si>
    <t>No</t>
  </si>
  <si>
    <t>Mid tower</t>
  </si>
  <si>
    <t>ATX</t>
  </si>
  <si>
    <t>1 x PCI Express x1</t>
  </si>
  <si>
    <t>1 x PCI Express x4</t>
  </si>
  <si>
    <t>1 x PCI Express x16</t>
  </si>
  <si>
    <t>1 x PCI Express 2.0 x16</t>
  </si>
  <si>
    <t>2 x PCI Express x1</t>
  </si>
  <si>
    <t>2 x PCI Express x4</t>
  </si>
  <si>
    <t>2 x PCI Express x16</t>
  </si>
  <si>
    <t>2 x PCI Express 2.0 x16</t>
  </si>
  <si>
    <t>1 x PCI Express 3.0 x16 (x16 modo)</t>
  </si>
  <si>
    <t>1 x PCI Express 3.0 x16 (modo x4)</t>
  </si>
  <si>
    <t>4 x PCI Express 3.0 x1</t>
  </si>
  <si>
    <t>DETAILED_MODEL</t>
  </si>
  <si>
    <t>CAPACITY</t>
  </si>
  <si>
    <t>CAPACITY_UNIT</t>
  </si>
  <si>
    <t>SSD_MAX_READ_SPEED</t>
  </si>
  <si>
    <t>SSD_MAX_READ_SPEED_UNIT</t>
  </si>
  <si>
    <t>SSD_MAX_WRITE_SPEED</t>
  </si>
  <si>
    <t>SSD_MAX_WRITE_SPEED_UNIT</t>
  </si>
  <si>
    <t>DRIVE_STORAGE_TYPE</t>
  </si>
  <si>
    <t>HARD_DRIVE_AND_SSD_LOCATION</t>
  </si>
  <si>
    <t>HARD_DRIVE_AND_SSD_FORM_FACTOR</t>
  </si>
  <si>
    <t>OPERATING_TEMPERATURE</t>
  </si>
  <si>
    <t>MEMORY_RESISTANCE</t>
  </si>
  <si>
    <t>MEMORY_RESISTANCE_UNIT</t>
  </si>
  <si>
    <t>IS_SUITABLE_FOR_RAID</t>
  </si>
  <si>
    <t>IS_DUST_RESISTANT</t>
  </si>
  <si>
    <t>IS_WATER_RESISTANT</t>
  </si>
  <si>
    <t>ROTATION_SPEED</t>
  </si>
  <si>
    <t>ROTATION_SPEED_UNIT</t>
  </si>
  <si>
    <t>Discos duros y SSDs
(*) Campos requeridos</t>
  </si>
  <si>
    <t>Modelo detallado</t>
  </si>
  <si>
    <t>Capacidad
(Si tienes variantes necesitas aplicar el mismo valor a todas)</t>
  </si>
  <si>
    <t>Unidad de Capacidad
(Si tienes variantes necesitas aplicar el mismo valor a todas)</t>
  </si>
  <si>
    <t>Velocidad máxima de lectura SSD</t>
  </si>
  <si>
    <t>Unidad de Velocidad máxima de lectura SSD</t>
  </si>
  <si>
    <t>Velocidad máxima de escritura SSD</t>
  </si>
  <si>
    <t>Unidad de Velocidad máxima de escritura SSD</t>
  </si>
  <si>
    <t>Tipo de almacenamiento del disco</t>
  </si>
  <si>
    <t>Ubicación del disco rígido y SSD</t>
  </si>
  <si>
    <t>Factor de forma del disco rígido y SSD</t>
  </si>
  <si>
    <t>Temperatura de funcionamiento</t>
  </si>
  <si>
    <t>Resistencia de la memoria</t>
  </si>
  <si>
    <t>Unidad de Resistencia de la memoria</t>
  </si>
  <si>
    <t>Es apto para raid</t>
  </si>
  <si>
    <t>Es resistente al polvo</t>
  </si>
  <si>
    <t>Es resistente al agua</t>
  </si>
  <si>
    <t>Velocidad de rotación</t>
  </si>
  <si>
    <t>Unidad de Velocidad de rotación</t>
  </si>
  <si>
    <t>5533490545840208</t>
  </si>
  <si>
    <t>MLM3427190341</t>
  </si>
  <si>
    <t>U5051277748</t>
  </si>
  <si>
    <t>DDUDAT2220</t>
  </si>
  <si>
    <t>MLM-HARD_DRIVES_AND_SSDS</t>
  </si>
  <si>
    <t>MLM1672</t>
  </si>
  <si>
    <t>Unidad De Estado Sólido Adata Xpg Gammix S70 Blade, 4tb, M.2</t>
  </si>
  <si>
    <t>PC CUSTOM</t>
  </si>
  <si>
    <t>TB</t>
  </si>
  <si>
    <t>1.8 "</t>
  </si>
  <si>
    <t>mSATA</t>
  </si>
  <si>
    <t>3.5 "</t>
  </si>
  <si>
    <t>AIC</t>
  </si>
  <si>
    <t>M.2 2280</t>
  </si>
  <si>
    <t>2.5 "</t>
  </si>
  <si>
    <t>M.2 2260</t>
  </si>
  <si>
    <t>55254671203921</t>
  </si>
  <si>
    <t>MLM3427203335</t>
  </si>
  <si>
    <t>U5051281528</t>
  </si>
  <si>
    <t>CABITL100</t>
  </si>
  <si>
    <t>Cable De Corriente Para Disco Duro Sata (342766)</t>
  </si>
  <si>
    <t>342.766</t>
  </si>
  <si>
    <t>2655792754564754</t>
  </si>
  <si>
    <t>MLM6137655056</t>
  </si>
  <si>
    <t>U5051281494</t>
  </si>
  <si>
    <t>DDUWSD1230</t>
  </si>
  <si>
    <t>Disco Duro Wd De 1tb Blue 7mm Modelo Wd10spzx</t>
  </si>
  <si>
    <t>1</t>
  </si>
  <si>
    <t>RAM_MEMORY_MODULES</t>
  </si>
  <si>
    <t>RAM_MEMORY_MODULE_TOTAL_CAPACITY</t>
  </si>
  <si>
    <t>RAM_MEMORY_MODULE_TOTAL_CAPACITY_UNIT</t>
  </si>
  <si>
    <t>SALE_FORMAT</t>
  </si>
  <si>
    <t>UNITS_PER_PACK</t>
  </si>
  <si>
    <t>INDIVIDUAL_CAPACITY</t>
  </si>
  <si>
    <t>INDIVIDUAL_CAPACITY_UNIT</t>
  </si>
  <si>
    <t>RAM_MEMORY_MODULE_TYPE</t>
  </si>
  <si>
    <t>RAM_MEMORY_FORMAT</t>
  </si>
  <si>
    <t>RAM_MEMORY_MODULE_TRANSFER_SPEED</t>
  </si>
  <si>
    <t>RAM_MEMORY_MODULE_TRANSFER_SPEED_UNIT</t>
  </si>
  <si>
    <t>RAM_MEMORY_MODULE_SPEED</t>
  </si>
  <si>
    <t>RAM_MEMORY_MODULE_SPEED_UNIT</t>
  </si>
  <si>
    <t>RAM_MEMORY_MODULE_SUPPLY_VOLTAGE</t>
  </si>
  <si>
    <t>RAM_MEMORY_MODULE_SUPPLY_VOLTAGE_UNIT</t>
  </si>
  <si>
    <t>WITH_GRAPHIC_MEMORY_ECC</t>
  </si>
  <si>
    <t>WITH_AMD_EXPO</t>
  </si>
  <si>
    <t>WITH_HEAT_SPREADER</t>
  </si>
  <si>
    <t>TESTED_SPEED</t>
  </si>
  <si>
    <t>TESTED_SPEED_UNIT</t>
  </si>
  <si>
    <t>TESTED_LATENCY</t>
  </si>
  <si>
    <t>CAS_LATENCY</t>
  </si>
  <si>
    <t>Memorias RAM
(*) Campos requeridos</t>
  </si>
  <si>
    <t>Módulos de memoria RAM
(Si tienes variantes necesitas aplicar el mismo valor a todas)</t>
  </si>
  <si>
    <t>Capacidad total del módulo de memoria RAM
(Si tienes variantes necesitas aplicar el mismo valor a todas)</t>
  </si>
  <si>
    <t>Unidad de Capacidad total del módulo de memoria RAM
(Si tienes variantes necesitas aplicar el mismo valor a todas)</t>
  </si>
  <si>
    <t>Formato de venta</t>
  </si>
  <si>
    <t>Unidades por pack</t>
  </si>
  <si>
    <t>Capacidad individual</t>
  </si>
  <si>
    <t>Unidad de Capacidad individual</t>
  </si>
  <si>
    <t>Tipo de memoria RAM</t>
  </si>
  <si>
    <t>Formato de la memoria RAM</t>
  </si>
  <si>
    <t>Velocidad de transferencia de datos de memoria RAM</t>
  </si>
  <si>
    <t>Unidad de Velocidad de transferencia de datos de memoria RAM</t>
  </si>
  <si>
    <t>Velocidad de la memoria RAM</t>
  </si>
  <si>
    <t>Unidad de Velocidad de la memoria RAM</t>
  </si>
  <si>
    <t>Voltaje de alimentación</t>
  </si>
  <si>
    <t>Unidad de Voltaje de alimentación</t>
  </si>
  <si>
    <t>Con memoria gráfica ecc</t>
  </si>
  <si>
    <t>Con amd expo</t>
  </si>
  <si>
    <t>Con disipador de calor</t>
  </si>
  <si>
    <t>Velocidad probada</t>
  </si>
  <si>
    <t>Unidad de Velocidad probada</t>
  </si>
  <si>
    <t>Latencia probada</t>
  </si>
  <si>
    <t>Latencia CAS</t>
  </si>
  <si>
    <t>1535285721748179</t>
  </si>
  <si>
    <t>MLM3427190349</t>
  </si>
  <si>
    <t>U5051277776</t>
  </si>
  <si>
    <t>MEMDAT7250</t>
  </si>
  <si>
    <t>MLM-RAM_MEMORY_MODULES</t>
  </si>
  <si>
    <t>MLM1694</t>
  </si>
  <si>
    <t>Memoria Ram Adata Xpg Lancer Blade, Ddr5 8gb Udimm 5600mt/s.</t>
  </si>
  <si>
    <t>RAM</t>
  </si>
  <si>
    <t>1 x 5 GB</t>
  </si>
  <si>
    <t>5</t>
  </si>
  <si>
    <t>GB</t>
  </si>
  <si>
    <t>3928990711908689</t>
  </si>
  <si>
    <t>MLM3427190351</t>
  </si>
  <si>
    <t>U5051277784</t>
  </si>
  <si>
    <t>MEMDAT7240</t>
  </si>
  <si>
    <t>3869154053847887</t>
  </si>
  <si>
    <t>MLM3427203339</t>
  </si>
  <si>
    <t>U5051279632</t>
  </si>
  <si>
    <t>MEMHPE530</t>
  </si>
  <si>
    <t>Memoria Ram Hpe (p64336-b21) 16gb (1x16gb) Single Rank X8 Dd</t>
  </si>
  <si>
    <t>1 x 64336 GB</t>
  </si>
  <si>
    <t>64336</t>
  </si>
  <si>
    <t>7078037865950225</t>
  </si>
  <si>
    <t>MLM3427203341</t>
  </si>
  <si>
    <t>U5051277772</t>
  </si>
  <si>
    <t>MEMKGN2670</t>
  </si>
  <si>
    <t>Memoria Kingston 4gb 1600mhz Ddr3 Non-ecc Cl11 Dimm 1rx8 (se</t>
  </si>
  <si>
    <t>4GB</t>
  </si>
  <si>
    <t>1 x 4 GB</t>
  </si>
  <si>
    <t>4</t>
  </si>
  <si>
    <t>3146950192135121</t>
  </si>
  <si>
    <t>MLM6137655084</t>
  </si>
  <si>
    <t>U5051279656</t>
  </si>
  <si>
    <t>MEMKGN5010</t>
  </si>
  <si>
    <t>Memoria Kingston Propietaria 16gb Ddr5 5600mt/s Non-ecc Unbu</t>
  </si>
  <si>
    <t>16GB</t>
  </si>
  <si>
    <t>1 x 16 GB</t>
  </si>
  <si>
    <t>16</t>
  </si>
  <si>
    <t>POWER_OUTPUT</t>
  </si>
  <si>
    <t>POWER_OUTPUT_UNIT</t>
  </si>
  <si>
    <t>OUTPUT_VOLTAGE</t>
  </si>
  <si>
    <t>EFFICIENCY_CERTIFICATION</t>
  </si>
  <si>
    <t>FAN_DIAMETER</t>
  </si>
  <si>
    <t>FAN_DIAMETER_UNIT</t>
  </si>
  <si>
    <t>WEIGHT</t>
  </si>
  <si>
    <t>WEIGHT_UNIT</t>
  </si>
  <si>
    <t>FREQUENCY</t>
  </si>
  <si>
    <t>MODULATION_TYPE</t>
  </si>
  <si>
    <t>WITH_ACTIVE_POWER_FACTOR_CORRECTION</t>
  </si>
  <si>
    <t>INPUT_VOLTAGE</t>
  </si>
  <si>
    <t>ENERGY_EFFICIENCY_MEXICO</t>
  </si>
  <si>
    <t>ENERGY_EFFICIENCY_MEXICO_UNIT</t>
  </si>
  <si>
    <t>PROTECTIONS</t>
  </si>
  <si>
    <t>POWER_SUPPLY_COOLING_TYPE</t>
  </si>
  <si>
    <t>FORM_FACTOR</t>
  </si>
  <si>
    <t>Fuentes de alimentacion para...
(*) Campos requeridos</t>
  </si>
  <si>
    <t>Marca de la fuente
(Si tienes variantes necesitas aplicar el mismo valor a todas)</t>
  </si>
  <si>
    <t>Modelo de la fuente
(Si tienes variantes necesitas aplicar el mismo valor a todas)</t>
  </si>
  <si>
    <t>Potencia de salida
(Si tienes variantes necesitas aplicar el mismo valor a todas)</t>
  </si>
  <si>
    <t>Unidad de Potencia de salida
(Si tienes variantes necesitas aplicar el mismo valor a todas)</t>
  </si>
  <si>
    <t>Voltaje de salida</t>
  </si>
  <si>
    <t>Certificación de eficiencia</t>
  </si>
  <si>
    <t>Diámetro del ventilador</t>
  </si>
  <si>
    <t>Unidad de Diámetro del ventilador</t>
  </si>
  <si>
    <t>Peso</t>
  </si>
  <si>
    <t>Unidad de Peso</t>
  </si>
  <si>
    <t>Frecuencia</t>
  </si>
  <si>
    <t>Tipo de modulación</t>
  </si>
  <si>
    <t>Con corrección activa del factor de potencia</t>
  </si>
  <si>
    <t>Voltaje de entrada</t>
  </si>
  <si>
    <t>Eficiencia energética México</t>
  </si>
  <si>
    <t>Unidad de Eficiencia energética México</t>
  </si>
  <si>
    <t>Protecciones</t>
  </si>
  <si>
    <t>Tipo de refrigeración de la fuente</t>
  </si>
  <si>
    <t>Factor de forma</t>
  </si>
  <si>
    <t>8126508962888913</t>
  </si>
  <si>
    <t>MLM3427190335</t>
  </si>
  <si>
    <t>U5008620651</t>
  </si>
  <si>
    <t>GABVGO040</t>
  </si>
  <si>
    <t>MLM-DESKTOP_COMPUTER_POWER_SUPPLIES</t>
  </si>
  <si>
    <t>MLM1695</t>
  </si>
  <si>
    <t>Fuente De Poder Game Factor Atx Psg-650 12 V 2.3. Potencia:</t>
  </si>
  <si>
    <t>GAME</t>
  </si>
  <si>
    <t>W</t>
  </si>
  <si>
    <t>cm</t>
  </si>
  <si>
    <t>mm</t>
  </si>
  <si>
    <t>"</t>
  </si>
  <si>
    <t>Permanente</t>
  </si>
  <si>
    <t>4545354681438930</t>
  </si>
  <si>
    <t>MLM3427190325</t>
  </si>
  <si>
    <t>U5051308374</t>
  </si>
  <si>
    <t>VENITL040</t>
  </si>
  <si>
    <t>Ventilador De Fuente De Poder/gabinetes, 8mm, 4 Pines, Rodam</t>
  </si>
  <si>
    <t>8</t>
  </si>
  <si>
    <t>2722518023160721</t>
  </si>
  <si>
    <t>MLM3427190331</t>
  </si>
  <si>
    <t>U5051277730</t>
  </si>
  <si>
    <t>GABEVO290</t>
  </si>
  <si>
    <t>Fuente De Poder Evotec 500w (ev-500) Compatible Con Gabinete</t>
  </si>
  <si>
    <t>EVOTEC</t>
  </si>
  <si>
    <t>500</t>
  </si>
  <si>
    <t>298724449747796</t>
  </si>
  <si>
    <t>MLM3427190333</t>
  </si>
  <si>
    <t>U5008541931</t>
  </si>
  <si>
    <t>ACCDAH580</t>
  </si>
  <si>
    <t>Fuente De Poder Regulada En Gabinete, 12v A 20 A, Distribuid</t>
  </si>
  <si>
    <t>12</t>
  </si>
  <si>
    <t>8448703959308305</t>
  </si>
  <si>
    <t>MLM3427203327</t>
  </si>
  <si>
    <t>U5051308382</t>
  </si>
  <si>
    <t>GABBLR580</t>
  </si>
  <si>
    <t>Fuente De Poder 1050w 80 Plus Platino Balam Rush Magnetar 10</t>
  </si>
  <si>
    <t>1050W</t>
  </si>
  <si>
    <t>1050</t>
  </si>
  <si>
    <t>1514483724909075</t>
  </si>
  <si>
    <t>MLM6137655078</t>
  </si>
  <si>
    <t>U5041269844</t>
  </si>
  <si>
    <t>IMPSMP1400</t>
  </si>
  <si>
    <t>Impresora Móvil De Etiquetas Térmica Directa, Wifi, 2 Pulgad</t>
  </si>
  <si>
    <t>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</si>
</sst>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8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Arial"/>
      <sz val="10.0"/>
      <u val="single"/>
      <color rgb="FFB7B7B7"/>
    </font>
    <font>
      <name val="Arial"/>
      <sz val="10.0"/>
      <u val="single"/>
    </font>
    <font>
      <name val="Arial"/>
      <sz val="10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u val="none"/>
    </font>
    <font>
      <name val="Arial"/>
      <sz val="9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</font>
  </fonts>
  <fills count="2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C9DAF8"/>
      </patternFill>
    </fill>
    <fill>
      <patternFill patternType="solid">
        <fgColor rgb="FFC9DAF8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6FA8DC"/>
      </patternFill>
    </fill>
    <fill>
      <patternFill patternType="solid">
        <fgColor rgb="FF6FA8DC"/>
      </patternFill>
    </fill>
  </fills>
  <borders count="93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0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0" fillId="5" fontId="5" numFmtId="0" xfId="0" applyAlignment="1" applyFont="1">
      <alignment vertical="top"/>
    </xf>
    <xf borderId="37" fillId="0" fontId="3" numFmtId="0" xfId="0" applyBorder="1" applyFont="1"/>
    <xf borderId="64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72" xfId="0" applyFont="true" applyFill="true" applyAlignment="true" applyBorder="true">
      <alignment horizontal="center" vertical="center" wrapText="false"/>
      <protection locked="true"/>
    </xf>
    <xf numFmtId="0" fontId="18" fillId="14" borderId="0" xfId="0" applyFont="true" applyFill="true">
      <alignment wrapText="false"/>
      <protection locked="false"/>
    </xf>
    <xf numFmtId="0" fontId="19" fillId="14" borderId="0" xfId="0" applyFont="true" applyFill="true">
      <alignment wrapText="false"/>
      <protection locked="false"/>
    </xf>
    <xf numFmtId="0" fontId="20" fillId="0" borderId="0" xfId="0" applyFont="true" applyBorder="true">
      <alignment wrapText="false"/>
      <protection locked="false"/>
    </xf>
    <xf numFmtId="0" fontId="21" fillId="16" borderId="80" xfId="0" applyFont="true" applyFill="true" applyAlignment="true" applyBorder="true">
      <alignment horizontal="left" vertical="center" wrapText="false"/>
      <protection locked="false"/>
    </xf>
    <xf numFmtId="0" fontId="22" fillId="18" borderId="80" xfId="0" applyFont="true" applyFill="true" applyAlignment="true" applyBorder="true">
      <alignment horizontal="center" vertical="center" wrapText="false"/>
      <protection locked="false"/>
    </xf>
    <xf numFmtId="0" fontId="23" fillId="20" borderId="84" xfId="0" applyFont="true" applyFill="true" applyAlignment="true" applyBorder="true">
      <alignment horizontal="center" vertical="center" wrapText="false"/>
      <protection locked="false"/>
    </xf>
    <xf numFmtId="0" fontId="24" fillId="22" borderId="88" xfId="0" applyFont="true" applyFill="true" applyAlignment="true" applyBorder="true">
      <alignment horizontal="center" vertical="center" wrapText="true"/>
      <protection locked="false"/>
    </xf>
    <xf numFmtId="0" fontId="25" fillId="12" borderId="92" xfId="0" applyFont="true" applyFill="true" applyAlignment="true" applyBorder="true">
      <alignment horizontal="center" vertical="center" wrapText="false"/>
      <protection locked="true"/>
    </xf>
    <xf numFmtId="0" fontId="26" fillId="0" borderId="92" xfId="0" applyFont="true" applyAlignment="true" applyBorder="true">
      <alignment horizontal="center" vertical="center" wrapText="false"/>
      <protection locked="false"/>
    </xf>
    <xf numFmtId="0" fontId="27" fillId="0" borderId="92" xfId="0" applyFont="true" applyAlignment="true" applyBorder="true">
      <alignment horizontal="left" vertical="center" wrapText="false"/>
      <protection locked="false"/>
    </xf>
  </cellXfs>
  <cellStyles count="1">
    <cellStyle xfId="0" name="Normal" builtinId="0"/>
  </cellStyles>
  <dxfs count="67">
    <dxf>
      <font/>
      <fill>
        <patternFill patternType="solid">
          <fgColor rgb="FFB7E1CD"/>
          <bgColor rgb="FFB7E1CD"/>
        </patternFill>
      </fill>
      <border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3.png" Type="http://schemas.openxmlformats.org/officeDocument/2006/relationships/image"/><Relationship Id="rId2" Target="../media/image4.png" Type="http://schemas.openxmlformats.org/officeDocument/2006/relationships/image"/><Relationship Id="rId3" Target="../media/image1.png" Type="http://schemas.openxmlformats.org/officeDocument/2006/relationships/image"/><Relationship Id="rId4" Target="../media/image2.png" Type="http://schemas.openxmlformats.org/officeDocument/2006/relationships/image"/><Relationship Id="rId5" Target="../media/image6.png" Type="http://schemas.openxmlformats.org/officeDocument/2006/relationships/image"/><Relationship Id="rId6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09575" cy="2952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om.mx/publicaciones/edicion-en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100" t="s">
        <v>20</v>
      </c>
      <c r="C9" s="33"/>
      <c r="D9" s="101" t="s">
        <v>21</v>
      </c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100" t="s">
        <v>22</v>
      </c>
      <c r="C10" s="33"/>
      <c r="D10" s="101" t="s">
        <v>23</v>
      </c>
      <c r="E10" s="20"/>
      <c r="F10" s="21"/>
      <c r="G10" s="28"/>
      <c r="H10" s="39"/>
      <c r="I10" s="95" t="s">
        <v>14</v>
      </c>
      <c r="J10" s="41"/>
      <c r="K10" s="41"/>
      <c r="L10" s="41"/>
      <c r="M10" s="41"/>
      <c r="N10" s="42"/>
      <c r="O10" s="38"/>
    </row>
    <row r="11" ht="18.75" customHeight="1">
      <c r="A11" s="26"/>
      <c r="B11" s="100" t="s">
        <v>24</v>
      </c>
      <c r="C11" s="33"/>
      <c r="D11" s="101" t="s">
        <v>25</v>
      </c>
      <c r="E11" s="20"/>
      <c r="F11" s="21"/>
      <c r="G11" s="28"/>
      <c r="H11" s="34"/>
      <c r="I11" s="96" t="s">
        <v>15</v>
      </c>
      <c r="J11" s="36"/>
      <c r="K11" s="36"/>
      <c r="L11" s="36"/>
      <c r="M11" s="36"/>
      <c r="N11" s="37"/>
      <c r="O11" s="44"/>
    </row>
    <row r="12" ht="19.5" customHeight="1">
      <c r="A12" s="26"/>
      <c r="B12" s="100" t="s">
        <v>26</v>
      </c>
      <c r="C12" s="33"/>
      <c r="D12" s="101" t="s">
        <v>27</v>
      </c>
      <c r="E12" s="20"/>
      <c r="F12" s="21"/>
      <c r="G12" s="45"/>
      <c r="N12" s="21"/>
      <c r="O12" s="46"/>
    </row>
    <row r="13" ht="39.0" customHeight="1">
      <c r="A13" s="26"/>
      <c r="B13" s="32"/>
      <c r="C13" s="33"/>
      <c r="D13" s="33"/>
      <c r="E13" s="20"/>
      <c r="F13" s="21"/>
      <c r="G13" s="47" t="s">
        <v>5</v>
      </c>
      <c r="N13" s="48"/>
      <c r="O13" s="31"/>
    </row>
    <row r="14" ht="18.75" customHeight="1">
      <c r="A14" s="26"/>
      <c r="B14" s="49"/>
      <c r="C14" s="33"/>
      <c r="D14" s="33"/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49"/>
      <c r="C15" s="33"/>
      <c r="D15" s="33"/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49"/>
      <c r="C16" s="33"/>
      <c r="D16" s="33"/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49"/>
      <c r="C17" s="33"/>
      <c r="D17" s="33"/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99" t="s">
        <v>18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12</v>
      </c>
      <c r="M31" s="31"/>
      <c r="N31" s="52"/>
      <c r="O31" s="25"/>
    </row>
    <row r="32" ht="18.75" customHeight="1" hidden="true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7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33"/>
      <c r="C36" s="33"/>
      <c r="D36" s="33"/>
      <c r="E36" s="20"/>
      <c r="F36" s="21"/>
      <c r="G36" s="25"/>
      <c r="H36" s="25"/>
      <c r="I36" s="98" t="s">
        <v>17</v>
      </c>
      <c r="O36" s="21"/>
    </row>
    <row r="37" ht="18.75" customHeight="1">
      <c r="A37" s="26"/>
      <c r="B37" s="33"/>
      <c r="C37" s="33"/>
      <c r="D37" s="33"/>
      <c r="E37" s="20"/>
      <c r="F37" s="21"/>
      <c r="G37" s="25"/>
      <c r="H37" s="25"/>
      <c r="I37" s="41"/>
      <c r="J37" s="41"/>
      <c r="K37" s="41"/>
      <c r="L37" s="41"/>
      <c r="M37" s="41"/>
      <c r="N37" s="41"/>
      <c r="O37" s="93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4"/>
      <c r="F40" s="93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  <hyperlink display="Gabinetes para computadoras ..." location="'Gabinetes para computadoras ...'!A1" ref="D9"/>
    <hyperlink display="Discos duros y SSDs" location="'Discos duros y SSDs'!A1" ref="D10"/>
    <hyperlink display="Memorias RAM" location="'Memorias RAM'!A1" ref="D11"/>
    <hyperlink display="Fuentes de alimentacion para..." location="'Fuentes de alimentacion para...'!A1" ref="D12"/>
  </hyperlinks>
  <drawing r:id="rId1"/>
</worksheet>
</file>

<file path=xl/worksheets/sheet2.xml><?xml version="1.0" encoding="utf-8"?>
<worksheet xmlns="http://schemas.openxmlformats.org/spreadsheetml/2006/main">
  <dimension ref="A1:L5"/>
  <sheetViews>
    <sheetView workbookViewId="0"/>
  </sheetViews>
  <sheetFormatPr defaultRowHeight="15.0"/>
  <sheetData>
    <row r="1">
      <c r="A1" s="0" t="s">
        <v>19</v>
      </c>
    </row>
    <row r="2">
      <c r="A2" t="s" s="0">
        <v>128</v>
      </c>
      <c r="B2" t="s" s="0">
        <v>137</v>
      </c>
      <c r="C2" t="s" s="0">
        <v>138</v>
      </c>
      <c r="D2" t="s" s="0">
        <v>139</v>
      </c>
      <c r="E2" t="s" s="0">
        <v>140</v>
      </c>
      <c r="F2" t="s" s="0">
        <v>141</v>
      </c>
      <c r="G2" t="s" s="0">
        <v>142</v>
      </c>
      <c r="H2" t="s" s="0">
        <v>143</v>
      </c>
      <c r="I2" t="s" s="0">
        <v>144</v>
      </c>
      <c r="J2" t="s" s="0">
        <v>145</v>
      </c>
      <c r="K2" t="s" s="0">
        <v>146</v>
      </c>
      <c r="L2" t="s" s="0">
        <v>147</v>
      </c>
    </row>
    <row r="3">
      <c r="A3" t="s" s="0">
        <v>128</v>
      </c>
      <c r="B3" t="s" s="0">
        <v>194</v>
      </c>
      <c r="C3" t="s" s="0">
        <v>195</v>
      </c>
      <c r="D3" t="s" s="0">
        <v>196</v>
      </c>
      <c r="E3" t="s" s="0">
        <v>197</v>
      </c>
      <c r="F3" t="s" s="0">
        <v>198</v>
      </c>
      <c r="G3" t="s" s="0">
        <v>199</v>
      </c>
      <c r="H3" t="s" s="0">
        <v>200</v>
      </c>
    </row>
    <row r="4">
      <c r="A4" t="s" s="0">
        <v>128</v>
      </c>
      <c r="B4" t="s" s="0">
        <v>342</v>
      </c>
      <c r="C4" t="s" s="0">
        <v>343</v>
      </c>
      <c r="D4" t="s" s="0">
        <v>344</v>
      </c>
    </row>
    <row r="5">
      <c r="A5" t="s" s="0">
        <v>128</v>
      </c>
      <c r="B5" t="s" s="0">
        <v>342</v>
      </c>
      <c r="C5" t="s" s="0">
        <v>343</v>
      </c>
      <c r="D5" t="s" s="0">
        <v>344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S5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</cols>
  <sheetData>
    <row r="1" hidden="true">
      <c r="A1" s="102" t="s">
        <v>28</v>
      </c>
      <c r="B1" s="102" t="s">
        <v>29</v>
      </c>
      <c r="C1" s="102" t="s">
        <v>30</v>
      </c>
      <c r="D1" s="102" t="s">
        <v>31</v>
      </c>
      <c r="E1" s="102" t="s">
        <v>32</v>
      </c>
      <c r="F1" s="102" t="s">
        <v>33</v>
      </c>
      <c r="G1" s="102" t="s">
        <v>34</v>
      </c>
      <c r="H1" s="102" t="s">
        <v>35</v>
      </c>
      <c r="I1" s="102" t="s">
        <v>36</v>
      </c>
      <c r="J1" s="102" t="s">
        <v>37</v>
      </c>
      <c r="K1" s="102" t="s">
        <v>38</v>
      </c>
      <c r="L1" s="102" t="s">
        <v>39</v>
      </c>
      <c r="M1" s="102" t="s">
        <v>40</v>
      </c>
      <c r="N1" s="102" t="s">
        <v>41</v>
      </c>
      <c r="O1" s="102" t="s">
        <v>42</v>
      </c>
      <c r="P1" s="102" t="s">
        <v>43</v>
      </c>
      <c r="Q1" s="102" t="s">
        <v>44</v>
      </c>
      <c r="R1" s="102" t="s">
        <v>45</v>
      </c>
      <c r="S1" s="102" t="s">
        <v>46</v>
      </c>
      <c r="T1" s="102" t="s">
        <v>47</v>
      </c>
      <c r="U1" s="102" t="s">
        <v>48</v>
      </c>
      <c r="V1" s="102" t="s">
        <v>49</v>
      </c>
      <c r="W1" s="102" t="s">
        <v>50</v>
      </c>
      <c r="X1" s="102" t="s">
        <v>51</v>
      </c>
      <c r="Y1" s="102" t="s">
        <v>52</v>
      </c>
      <c r="Z1" s="102" t="s">
        <v>53</v>
      </c>
      <c r="AA1" s="102" t="s">
        <v>54</v>
      </c>
      <c r="AB1" s="102" t="s">
        <v>55</v>
      </c>
      <c r="AC1" s="102" t="s">
        <v>56</v>
      </c>
      <c r="AD1" s="102" t="s">
        <v>57</v>
      </c>
      <c r="AE1" s="102" t="s">
        <v>58</v>
      </c>
      <c r="AF1" s="102" t="s">
        <v>59</v>
      </c>
      <c r="AG1" s="102" t="s">
        <v>60</v>
      </c>
      <c r="AH1" s="102" t="s">
        <v>61</v>
      </c>
      <c r="AI1" s="102" t="s">
        <v>62</v>
      </c>
      <c r="AJ1" s="102" t="s">
        <v>63</v>
      </c>
      <c r="AK1" s="102" t="s">
        <v>64</v>
      </c>
      <c r="AL1" s="102" t="s">
        <v>65</v>
      </c>
      <c r="AM1" s="102" t="s">
        <v>66</v>
      </c>
      <c r="AN1" s="102" t="s">
        <v>67</v>
      </c>
      <c r="AO1" s="102" t="s">
        <v>68</v>
      </c>
      <c r="AP1" s="102" t="s">
        <v>69</v>
      </c>
      <c r="AQ1" s="102" t="s">
        <v>70</v>
      </c>
      <c r="AR1" s="102" t="s">
        <v>71</v>
      </c>
      <c r="AS1" s="102" t="s">
        <v>72</v>
      </c>
    </row>
    <row r="2" hidden="true">
      <c r="A2" s="102" t="s">
        <v>73</v>
      </c>
      <c r="B2" s="102" t="s">
        <v>73</v>
      </c>
      <c r="C2" s="102" t="s">
        <v>73</v>
      </c>
      <c r="D2" s="102" t="s">
        <v>73</v>
      </c>
      <c r="E2" s="102" t="s">
        <v>73</v>
      </c>
      <c r="F2" s="102" t="s">
        <v>73</v>
      </c>
      <c r="G2" s="102" t="s">
        <v>73</v>
      </c>
      <c r="H2" s="102" t="s">
        <v>73</v>
      </c>
      <c r="I2" s="102" t="s">
        <v>73</v>
      </c>
      <c r="J2" s="102" t="s">
        <v>74</v>
      </c>
      <c r="K2" s="102" t="s">
        <v>75</v>
      </c>
      <c r="L2" s="102" t="s">
        <v>75</v>
      </c>
      <c r="M2" s="102" t="s">
        <v>75</v>
      </c>
      <c r="N2" s="102" t="s">
        <v>75</v>
      </c>
      <c r="O2" s="102" t="s">
        <v>75</v>
      </c>
      <c r="P2" s="102" t="s">
        <v>75</v>
      </c>
      <c r="Q2" s="102" t="s">
        <v>75</v>
      </c>
      <c r="R2" s="102" t="s">
        <v>75</v>
      </c>
      <c r="S2" s="102" t="s">
        <v>75</v>
      </c>
      <c r="T2" s="102" t="s">
        <v>75</v>
      </c>
      <c r="U2" s="102" t="s">
        <v>75</v>
      </c>
      <c r="V2" s="102" t="s">
        <v>75</v>
      </c>
      <c r="W2" s="102" t="s">
        <v>75</v>
      </c>
      <c r="X2" s="102" t="s">
        <v>75</v>
      </c>
      <c r="Y2" s="102" t="s">
        <v>75</v>
      </c>
      <c r="Z2" s="102" t="s">
        <v>75</v>
      </c>
      <c r="AA2" s="102" t="s">
        <v>75</v>
      </c>
      <c r="AB2" s="102" t="s">
        <v>75</v>
      </c>
      <c r="AC2" s="102" t="s">
        <v>76</v>
      </c>
      <c r="AD2" s="102" t="s">
        <v>75</v>
      </c>
      <c r="AE2" s="102" t="s">
        <v>76</v>
      </c>
      <c r="AF2" s="102" t="s">
        <v>75</v>
      </c>
      <c r="AG2" s="102" t="s">
        <v>76</v>
      </c>
      <c r="AH2" s="102" t="s">
        <v>75</v>
      </c>
      <c r="AI2" s="102" t="s">
        <v>76</v>
      </c>
      <c r="AJ2" s="102" t="s">
        <v>75</v>
      </c>
      <c r="AK2" s="102" t="s">
        <v>75</v>
      </c>
      <c r="AL2" s="102" t="s">
        <v>76</v>
      </c>
      <c r="AM2" s="102" t="s">
        <v>75</v>
      </c>
      <c r="AN2" s="102" t="s">
        <v>75</v>
      </c>
      <c r="AO2" s="102" t="s">
        <v>75</v>
      </c>
      <c r="AP2" s="102" t="s">
        <v>75</v>
      </c>
      <c r="AQ2" s="102" t="s">
        <v>75</v>
      </c>
      <c r="AR2" s="102" t="s">
        <v>75</v>
      </c>
      <c r="AS2" s="102" t="s">
        <v>75</v>
      </c>
    </row>
    <row r="3" ht="60.0" customHeight="true">
      <c r="A3" t="s" s="103">
        <v>77</v>
      </c>
      <c r="K3" t="s" s="104">
        <v>78</v>
      </c>
    </row>
    <row r="4" ht="65.0" customHeight="true">
      <c r="A4" t="s" s="105">
        <v>79</v>
      </c>
      <c r="B4" t="s" s="105">
        <v>80</v>
      </c>
      <c r="C4" t="s" s="105">
        <v>81</v>
      </c>
      <c r="D4" t="s" s="105">
        <v>31</v>
      </c>
      <c r="E4" t="s" s="105">
        <v>82</v>
      </c>
      <c r="F4" t="s" s="105">
        <v>83</v>
      </c>
      <c r="G4" t="s" s="105">
        <v>84</v>
      </c>
      <c r="H4" t="s" s="105">
        <v>85</v>
      </c>
      <c r="I4" t="s" s="105">
        <v>86</v>
      </c>
      <c r="J4" t="s" s="105">
        <v>87</v>
      </c>
      <c r="K4" t="s" s="106">
        <v>88</v>
      </c>
      <c r="L4" t="s" s="106">
        <v>89</v>
      </c>
      <c r="M4" t="s" s="106">
        <v>90</v>
      </c>
      <c r="N4" t="s" s="106">
        <v>91</v>
      </c>
      <c r="O4" t="s" s="106">
        <v>92</v>
      </c>
      <c r="P4" t="s" s="106">
        <v>93</v>
      </c>
      <c r="Q4" t="s" s="106">
        <v>94</v>
      </c>
      <c r="R4" t="s" s="106">
        <v>95</v>
      </c>
      <c r="S4" t="s" s="106">
        <v>96</v>
      </c>
      <c r="T4" t="s" s="106">
        <v>97</v>
      </c>
      <c r="U4" t="s" s="106">
        <v>98</v>
      </c>
      <c r="V4" t="s" s="106">
        <v>49</v>
      </c>
      <c r="W4" t="s" s="106">
        <v>99</v>
      </c>
      <c r="X4" t="s" s="106">
        <v>100</v>
      </c>
      <c r="Y4" t="s" s="106">
        <v>101</v>
      </c>
      <c r="Z4" t="s" s="106">
        <v>102</v>
      </c>
      <c r="AA4" t="s" s="106">
        <v>103</v>
      </c>
      <c r="AB4" t="s" s="106">
        <v>104</v>
      </c>
      <c r="AC4" t="s" s="106">
        <v>105</v>
      </c>
      <c r="AD4" t="s" s="106">
        <v>106</v>
      </c>
      <c r="AE4" t="s" s="106">
        <v>107</v>
      </c>
      <c r="AF4" t="s" s="106">
        <v>108</v>
      </c>
      <c r="AG4" t="s" s="106">
        <v>109</v>
      </c>
      <c r="AH4" t="s" s="106">
        <v>110</v>
      </c>
      <c r="AI4" t="s" s="106">
        <v>111</v>
      </c>
      <c r="AJ4" t="s" s="106">
        <v>112</v>
      </c>
      <c r="AK4" t="s" s="106">
        <v>113</v>
      </c>
      <c r="AL4" t="s" s="106">
        <v>114</v>
      </c>
      <c r="AM4" t="s" s="106">
        <v>115</v>
      </c>
      <c r="AN4" t="s" s="106">
        <v>116</v>
      </c>
      <c r="AO4" t="s" s="106">
        <v>117</v>
      </c>
      <c r="AP4" t="s" s="106">
        <v>118</v>
      </c>
      <c r="AQ4" t="s" s="106">
        <v>119</v>
      </c>
      <c r="AR4" t="s" s="106">
        <v>120</v>
      </c>
      <c r="AS4" t="s" s="106">
        <v>121</v>
      </c>
    </row>
    <row r="5" ht="25.0" customHeight="true">
      <c r="A5" s="107" t="s">
        <v>122</v>
      </c>
      <c r="B5" s="107" t="s">
        <v>123</v>
      </c>
      <c r="C5" s="107" t="s">
        <v>124</v>
      </c>
      <c r="D5" s="107" t="s">
        <v>125</v>
      </c>
      <c r="E5" s="102"/>
      <c r="F5" s="102" t="s">
        <v>126</v>
      </c>
      <c r="G5" s="102" t="s">
        <v>127</v>
      </c>
      <c r="H5" s="102" t="s">
        <v>128</v>
      </c>
      <c r="I5" s="107" t="s">
        <v>129</v>
      </c>
      <c r="J5" s="107" t="s">
        <v>130</v>
      </c>
      <c r="K5" s="108" t="s">
        <v>130</v>
      </c>
      <c r="L5" s="108" t="s">
        <v>131</v>
      </c>
      <c r="M5" s="109" t="s">
        <v>132</v>
      </c>
      <c r="N5" s="109" t="s">
        <v>133</v>
      </c>
      <c r="O5" s="109" t="s">
        <v>125</v>
      </c>
      <c r="P5" s="109" t="s">
        <v>125</v>
      </c>
      <c r="Q5" s="109" t="s">
        <v>128</v>
      </c>
      <c r="R5" s="108" t="s">
        <v>128</v>
      </c>
      <c r="S5" s="108" t="s">
        <v>128</v>
      </c>
      <c r="T5" s="109" t="s">
        <v>128</v>
      </c>
      <c r="U5" s="108" t="s">
        <v>128</v>
      </c>
      <c r="V5" s="108" t="s">
        <v>128</v>
      </c>
      <c r="W5" s="108" t="s">
        <v>134</v>
      </c>
      <c r="X5" s="108" t="s">
        <v>128</v>
      </c>
      <c r="Y5" s="108" t="s">
        <v>135</v>
      </c>
      <c r="Z5" s="108" t="s">
        <v>128</v>
      </c>
      <c r="AA5" s="108" t="s">
        <v>136</v>
      </c>
      <c r="AB5" s="108"/>
      <c r="AC5" s="108" t="s">
        <v>128</v>
      </c>
      <c r="AD5" s="108"/>
      <c r="AE5" s="108" t="s">
        <v>128</v>
      </c>
      <c r="AF5" s="108"/>
      <c r="AG5" s="108" t="s">
        <v>128</v>
      </c>
      <c r="AH5" s="108"/>
      <c r="AI5" s="108" t="s">
        <v>128</v>
      </c>
      <c r="AJ5" s="108" t="s">
        <v>128</v>
      </c>
      <c r="AK5" s="108"/>
      <c r="AL5" s="108" t="s">
        <v>128</v>
      </c>
      <c r="AM5" s="108" t="s">
        <v>128</v>
      </c>
      <c r="AN5" s="108" t="s">
        <v>128</v>
      </c>
      <c r="AO5" s="108" t="s">
        <v>128</v>
      </c>
      <c r="AP5" s="109" t="s">
        <v>128</v>
      </c>
      <c r="AQ5" s="108" t="s">
        <v>128</v>
      </c>
      <c r="AR5" s="108" t="s">
        <v>128</v>
      </c>
      <c r="AS5" s="108" t="s">
        <v>128</v>
      </c>
    </row>
  </sheetData>
  <mergeCells count="2">
    <mergeCell ref="A3:J3"/>
    <mergeCell ref="K3:AS3"/>
  </mergeCells>
  <conditionalFormatting sqref="K5">
    <cfRule type="cellIs" operator="equal" dxfId="1" priority="1">
      <formula>"Negro"</formula>
    </cfRule>
  </conditionalFormatting>
  <conditionalFormatting sqref="L5">
    <cfRule type="cellIs" operator="equal" dxfId="2" priority="2">
      <formula>"null"</formula>
    </cfRule>
  </conditionalFormatting>
  <conditionalFormatting sqref="R5">
    <cfRule type="cellIs" operator="equal" dxfId="3" priority="3">
      <formula>""</formula>
    </cfRule>
  </conditionalFormatting>
  <conditionalFormatting sqref="S5">
    <cfRule type="cellIs" operator="equal" dxfId="4" priority="4">
      <formula>""</formula>
    </cfRule>
  </conditionalFormatting>
  <conditionalFormatting sqref="U5">
    <cfRule type="cellIs" operator="equal" dxfId="5" priority="5">
      <formula>""</formula>
    </cfRule>
  </conditionalFormatting>
  <conditionalFormatting sqref="V5">
    <cfRule type="cellIs" operator="equal" dxfId="6" priority="6">
      <formula>""</formula>
    </cfRule>
  </conditionalFormatting>
  <conditionalFormatting sqref="W5">
    <cfRule type="cellIs" operator="equal" dxfId="7" priority="7">
      <formula>"No"</formula>
    </cfRule>
  </conditionalFormatting>
  <conditionalFormatting sqref="X5">
    <cfRule type="cellIs" operator="equal" dxfId="8" priority="8">
      <formula>""</formula>
    </cfRule>
  </conditionalFormatting>
  <conditionalFormatting sqref="Y5">
    <cfRule type="cellIs" operator="equal" dxfId="9" priority="9">
      <formula>"Mid tower"</formula>
    </cfRule>
  </conditionalFormatting>
  <conditionalFormatting sqref="Z5">
    <cfRule type="cellIs" operator="equal" dxfId="10" priority="10">
      <formula>""</formula>
    </cfRule>
  </conditionalFormatting>
  <conditionalFormatting sqref="AA5">
    <cfRule type="cellIs" operator="equal" dxfId="11" priority="11">
      <formula>"ATX"</formula>
    </cfRule>
  </conditionalFormatting>
  <conditionalFormatting sqref="AC5">
    <cfRule type="cellIs" operator="equal" dxfId="12" priority="12">
      <formula>""</formula>
    </cfRule>
  </conditionalFormatting>
  <conditionalFormatting sqref="AE5">
    <cfRule type="cellIs" operator="equal" dxfId="13" priority="13">
      <formula>""</formula>
    </cfRule>
  </conditionalFormatting>
  <conditionalFormatting sqref="AG5">
    <cfRule type="cellIs" operator="equal" dxfId="14" priority="14">
      <formula>""</formula>
    </cfRule>
  </conditionalFormatting>
  <conditionalFormatting sqref="AI5">
    <cfRule type="cellIs" operator="equal" dxfId="15" priority="15">
      <formula>""</formula>
    </cfRule>
  </conditionalFormatting>
  <conditionalFormatting sqref="AJ5">
    <cfRule type="cellIs" operator="equal" dxfId="16" priority="16">
      <formula>""</formula>
    </cfRule>
  </conditionalFormatting>
  <conditionalFormatting sqref="AL5">
    <cfRule type="cellIs" operator="equal" dxfId="17" priority="17">
      <formula>""</formula>
    </cfRule>
  </conditionalFormatting>
  <conditionalFormatting sqref="AM5">
    <cfRule type="cellIs" operator="equal" dxfId="18" priority="18">
      <formula>""</formula>
    </cfRule>
  </conditionalFormatting>
  <conditionalFormatting sqref="AN5">
    <cfRule type="cellIs" operator="equal" dxfId="19" priority="19">
      <formula>""</formula>
    </cfRule>
  </conditionalFormatting>
  <conditionalFormatting sqref="AO5">
    <cfRule type="cellIs" operator="equal" dxfId="20" priority="20">
      <formula>""</formula>
    </cfRule>
  </conditionalFormatting>
  <conditionalFormatting sqref="AQ5">
    <cfRule type="cellIs" operator="equal" dxfId="21" priority="21">
      <formula>""</formula>
    </cfRule>
  </conditionalFormatting>
  <conditionalFormatting sqref="AR5">
    <cfRule type="cellIs" operator="equal" dxfId="22" priority="22">
      <formula>""</formula>
    </cfRule>
  </conditionalFormatting>
  <conditionalFormatting sqref="AS5">
    <cfRule type="cellIs" operator="equal" dxfId="23" priority="23">
      <formula>""</formula>
    </cfRule>
  </conditionalFormatting>
  <dataValidations count="23">
    <dataValidation type="list" sqref="K5" allowBlank="true" errorStyle="stop" showErrorMessage="false" showInputMessage="true">
      <formula1>"Negro,Azul,Rojo,Violeta,Marrón,Verde,Naranja,Celeste,Rosa,Dorado,Plateado,Amarillo,Gris,Blanco"</formula1>
    </dataValidation>
    <dataValidation type="list" sqref="L5" allowBlank="true" errorStyle="stop" showErrorMessage="false" showInputMessage="true">
      <formula1>"Escribe el código"</formula1>
    </dataValidation>
    <dataValidation type="list" sqref="R5" allowBlank="true" errorStyle="stop" showErrorMessage="false" showInputMessage="true">
      <formula1>"No existe en el catálogo"</formula1>
    </dataValidation>
    <dataValidation type="list" sqref="S5" allowBlank="true" errorStyle="stop" showErrorMessage="false" showInputMessage="true">
      <formula1>"No existe en el catálogo"</formula1>
    </dataValidation>
    <dataValidation type="list" sqref="U5" allowBlank="true" errorStyle="stop" showErrorMessage="false" showInputMessage="true">
      <formula1>"Exento,0%,8%,16%"</formula1>
    </dataValidation>
    <dataValidation type="list" sqref="V5" allowBlank="true" errorStyle="stop" showErrorMessage="false" showInputMessage="true">
      <formula1>"0%,3%,6%,7%,8%,9%,25%,26.5%,30%,30.4%,50%,53%,160%"</formula1>
    </dataValidation>
    <dataValidation type="list" sqref="W5" allowBlank="true" errorStyle="stop" showErrorMessage="false" showInputMessage="true">
      <formula1>"No,Sí"</formula1>
    </dataValidation>
    <dataValidation type="list" sqref="X5" allowBlank="true" errorStyle="stop" showErrorMessage="false" showInputMessage="true">
      <formula1>"3.5 in,2.5 in"</formula1>
    </dataValidation>
    <dataValidation type="list" sqref="Y5" allowBlank="true" errorStyle="stop" showErrorMessage="false" showInputMessage="true">
      <formula1>"Mid tower,Cube case,Mini tower,Micro tower,Slim,Full tower,Super tower"</formula1>
    </dataValidation>
    <dataValidation type="list" sqref="Z5" allowBlank="true" errorStyle="stop" showErrorMessage="false" showInputMessage="true">
      <formula1>"Plástico,Acero"</formula1>
    </dataValidation>
    <dataValidation type="list" sqref="AA5" allowBlank="true" errorStyle="stop" showErrorMessage="false" showInputMessage="true">
      <formula1>"Flex-ATX,BTX,Micro-ATX,Mini-ITX,ATX,NLX"</formula1>
    </dataValidation>
    <dataValidation type="list" sqref="AC5" allowBlank="true" errorStyle="stop" showErrorMessage="false" showInputMessage="true">
      <formula1>"W"</formula1>
    </dataValidation>
    <dataValidation type="list" sqref="AE5" allowBlank="true" errorStyle="stop" showErrorMessage="false" showInputMessage="true">
      <formula1>"cm,mm"</formula1>
    </dataValidation>
    <dataValidation type="list" sqref="AG5" allowBlank="true" errorStyle="stop" showErrorMessage="false" showInputMessage="true">
      <formula1>"cm,mm"</formula1>
    </dataValidation>
    <dataValidation type="list" sqref="AI5" allowBlank="true" errorStyle="stop" showErrorMessage="false" showInputMessage="true">
      <formula1>"cm,mm"</formula1>
    </dataValidation>
    <dataValidation type="list" sqref="AJ5" allowBlank="true" errorStyle="stop" showErrorMessage="false" showInputMessage="true">
      <formula1>"No,Sí"</formula1>
    </dataValidation>
    <dataValidation type="list" sqref="AL5" allowBlank="true" errorStyle="stop" showErrorMessage="false" showInputMessage="true">
      <formula1>"mm,cm"</formula1>
    </dataValidation>
    <dataValidation type="list" sqref="AM5" allowBlank="true" errorStyle="stop" showErrorMessage="false" showInputMessage="true">
      <formula1>'hidden'!$A$2:$L$2</formula1>
    </dataValidation>
    <dataValidation type="list" sqref="AN5" allowBlank="true" errorStyle="stop" showErrorMessage="false" showInputMessage="true">
      <formula1>"USB-C,DisplayPort,DVI-I,DVI,HDMI,VGA"</formula1>
    </dataValidation>
    <dataValidation type="list" sqref="AO5" allowBlank="true" errorStyle="stop" showErrorMessage="false" showInputMessage="true">
      <formula1>"Aire,Líquida,Aire/Líquida"</formula1>
    </dataValidation>
    <dataValidation type="list" sqref="AQ5" allowBlank="true" errorStyle="stop" showErrorMessage="false" showInputMessage="true">
      <formula1>"No,Sí"</formula1>
    </dataValidation>
    <dataValidation type="list" sqref="AR5" allowBlank="true" errorStyle="stop" showErrorMessage="false" showInputMessage="true">
      <formula1>"No,Sí"</formula1>
    </dataValidation>
    <dataValidation type="list" sqref="AS5" allowBlank="true" errorStyle="stop" showErrorMessage="false" showInputMessage="true">
      <formula1>"Fuente de alimentación,Filtro de polvo,Cables SATA,Cooler"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</ignoredErrors>
</worksheet>
</file>

<file path=xl/worksheets/sheet4.xml><?xml version="1.0" encoding="utf-8"?>
<worksheet xmlns="http://schemas.openxmlformats.org/spreadsheetml/2006/main">
  <dimension ref="A1:AO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</cols>
  <sheetData>
    <row r="1" hidden="true">
      <c r="A1" s="102" t="s">
        <v>28</v>
      </c>
      <c r="B1" s="102" t="s">
        <v>29</v>
      </c>
      <c r="C1" s="102" t="s">
        <v>30</v>
      </c>
      <c r="D1" s="102" t="s">
        <v>31</v>
      </c>
      <c r="E1" s="102" t="s">
        <v>32</v>
      </c>
      <c r="F1" s="102" t="s">
        <v>33</v>
      </c>
      <c r="G1" s="102" t="s">
        <v>34</v>
      </c>
      <c r="H1" s="102" t="s">
        <v>35</v>
      </c>
      <c r="I1" s="102" t="s">
        <v>36</v>
      </c>
      <c r="J1" s="102" t="s">
        <v>37</v>
      </c>
      <c r="K1" s="102" t="s">
        <v>148</v>
      </c>
      <c r="L1" s="102" t="s">
        <v>39</v>
      </c>
      <c r="M1" s="102" t="s">
        <v>40</v>
      </c>
      <c r="N1" s="102" t="s">
        <v>41</v>
      </c>
      <c r="O1" s="102" t="s">
        <v>42</v>
      </c>
      <c r="P1" s="102" t="s">
        <v>149</v>
      </c>
      <c r="Q1" s="102" t="s">
        <v>150</v>
      </c>
      <c r="R1" s="102" t="s">
        <v>44</v>
      </c>
      <c r="S1" s="102" t="s">
        <v>45</v>
      </c>
      <c r="T1" s="102" t="s">
        <v>46</v>
      </c>
      <c r="U1" s="102" t="s">
        <v>47</v>
      </c>
      <c r="V1" s="102" t="s">
        <v>48</v>
      </c>
      <c r="W1" s="102" t="s">
        <v>49</v>
      </c>
      <c r="X1" s="102" t="s">
        <v>151</v>
      </c>
      <c r="Y1" s="102" t="s">
        <v>152</v>
      </c>
      <c r="Z1" s="102" t="s">
        <v>153</v>
      </c>
      <c r="AA1" s="102" t="s">
        <v>154</v>
      </c>
      <c r="AB1" s="102" t="s">
        <v>155</v>
      </c>
      <c r="AC1" s="102" t="s">
        <v>156</v>
      </c>
      <c r="AD1" s="102" t="s">
        <v>157</v>
      </c>
      <c r="AE1" s="102" t="s">
        <v>158</v>
      </c>
      <c r="AF1" s="102" t="s">
        <v>159</v>
      </c>
      <c r="AG1" s="102" t="s">
        <v>160</v>
      </c>
      <c r="AH1" s="102" t="s">
        <v>161</v>
      </c>
      <c r="AI1" s="102" t="s">
        <v>162</v>
      </c>
      <c r="AJ1" s="102" t="s">
        <v>163</v>
      </c>
      <c r="AK1" s="102" t="s">
        <v>164</v>
      </c>
      <c r="AL1" s="102" t="s">
        <v>165</v>
      </c>
      <c r="AM1" s="102" t="s">
        <v>67</v>
      </c>
      <c r="AN1" s="102" t="s">
        <v>71</v>
      </c>
      <c r="AO1" s="102" t="s">
        <v>72</v>
      </c>
    </row>
    <row r="2" hidden="true">
      <c r="A2" s="102" t="s">
        <v>73</v>
      </c>
      <c r="B2" s="102" t="s">
        <v>73</v>
      </c>
      <c r="C2" s="102" t="s">
        <v>73</v>
      </c>
      <c r="D2" s="102" t="s">
        <v>73</v>
      </c>
      <c r="E2" s="102" t="s">
        <v>73</v>
      </c>
      <c r="F2" s="102" t="s">
        <v>73</v>
      </c>
      <c r="G2" s="102" t="s">
        <v>73</v>
      </c>
      <c r="H2" s="102" t="s">
        <v>73</v>
      </c>
      <c r="I2" s="102" t="s">
        <v>73</v>
      </c>
      <c r="J2" s="102" t="s">
        <v>74</v>
      </c>
      <c r="K2" s="102" t="s">
        <v>75</v>
      </c>
      <c r="L2" s="102" t="s">
        <v>75</v>
      </c>
      <c r="M2" s="102" t="s">
        <v>75</v>
      </c>
      <c r="N2" s="102" t="s">
        <v>75</v>
      </c>
      <c r="O2" s="102" t="s">
        <v>75</v>
      </c>
      <c r="P2" s="102" t="s">
        <v>75</v>
      </c>
      <c r="Q2" s="102" t="s">
        <v>76</v>
      </c>
      <c r="R2" s="102" t="s">
        <v>75</v>
      </c>
      <c r="S2" s="102" t="s">
        <v>75</v>
      </c>
      <c r="T2" s="102" t="s">
        <v>75</v>
      </c>
      <c r="U2" s="102" t="s">
        <v>75</v>
      </c>
      <c r="V2" s="102" t="s">
        <v>75</v>
      </c>
      <c r="W2" s="102" t="s">
        <v>75</v>
      </c>
      <c r="X2" s="102" t="s">
        <v>75</v>
      </c>
      <c r="Y2" s="102" t="s">
        <v>76</v>
      </c>
      <c r="Z2" s="102" t="s">
        <v>75</v>
      </c>
      <c r="AA2" s="102" t="s">
        <v>76</v>
      </c>
      <c r="AB2" s="102" t="s">
        <v>75</v>
      </c>
      <c r="AC2" s="102" t="s">
        <v>75</v>
      </c>
      <c r="AD2" s="102" t="s">
        <v>75</v>
      </c>
      <c r="AE2" s="102" t="s">
        <v>75</v>
      </c>
      <c r="AF2" s="102" t="s">
        <v>75</v>
      </c>
      <c r="AG2" s="102" t="s">
        <v>76</v>
      </c>
      <c r="AH2" s="102" t="s">
        <v>75</v>
      </c>
      <c r="AI2" s="102" t="s">
        <v>75</v>
      </c>
      <c r="AJ2" s="102" t="s">
        <v>75</v>
      </c>
      <c r="AK2" s="102" t="s">
        <v>75</v>
      </c>
      <c r="AL2" s="102" t="s">
        <v>76</v>
      </c>
      <c r="AM2" s="102" t="s">
        <v>75</v>
      </c>
      <c r="AN2" s="102" t="s">
        <v>75</v>
      </c>
      <c r="AO2" s="102" t="s">
        <v>75</v>
      </c>
    </row>
    <row r="3" ht="60.0" customHeight="true">
      <c r="A3" t="s" s="103">
        <v>166</v>
      </c>
      <c r="K3" t="s" s="104">
        <v>78</v>
      </c>
    </row>
    <row r="4" ht="65.0" customHeight="true">
      <c r="A4" t="s" s="105">
        <v>79</v>
      </c>
      <c r="B4" t="s" s="105">
        <v>80</v>
      </c>
      <c r="C4" t="s" s="105">
        <v>81</v>
      </c>
      <c r="D4" t="s" s="105">
        <v>31</v>
      </c>
      <c r="E4" t="s" s="105">
        <v>82</v>
      </c>
      <c r="F4" t="s" s="105">
        <v>83</v>
      </c>
      <c r="G4" t="s" s="105">
        <v>84</v>
      </c>
      <c r="H4" t="s" s="105">
        <v>85</v>
      </c>
      <c r="I4" t="s" s="105">
        <v>86</v>
      </c>
      <c r="J4" t="s" s="105">
        <v>87</v>
      </c>
      <c r="K4" t="s" s="106">
        <v>167</v>
      </c>
      <c r="L4" t="s" s="106">
        <v>89</v>
      </c>
      <c r="M4" t="s" s="106">
        <v>90</v>
      </c>
      <c r="N4" t="s" s="106">
        <v>91</v>
      </c>
      <c r="O4" t="s" s="106">
        <v>92</v>
      </c>
      <c r="P4" t="s" s="106">
        <v>168</v>
      </c>
      <c r="Q4" t="s" s="106">
        <v>169</v>
      </c>
      <c r="R4" t="s" s="106">
        <v>94</v>
      </c>
      <c r="S4" t="s" s="106">
        <v>95</v>
      </c>
      <c r="T4" t="s" s="106">
        <v>96</v>
      </c>
      <c r="U4" t="s" s="106">
        <v>97</v>
      </c>
      <c r="V4" t="s" s="106">
        <v>98</v>
      </c>
      <c r="W4" t="s" s="106">
        <v>49</v>
      </c>
      <c r="X4" t="s" s="106">
        <v>170</v>
      </c>
      <c r="Y4" t="s" s="106">
        <v>171</v>
      </c>
      <c r="Z4" t="s" s="106">
        <v>172</v>
      </c>
      <c r="AA4" t="s" s="106">
        <v>173</v>
      </c>
      <c r="AB4" t="s" s="106">
        <v>174</v>
      </c>
      <c r="AC4" t="s" s="106">
        <v>175</v>
      </c>
      <c r="AD4" t="s" s="106">
        <v>176</v>
      </c>
      <c r="AE4" t="s" s="106">
        <v>177</v>
      </c>
      <c r="AF4" t="s" s="106">
        <v>178</v>
      </c>
      <c r="AG4" t="s" s="106">
        <v>179</v>
      </c>
      <c r="AH4" t="s" s="106">
        <v>180</v>
      </c>
      <c r="AI4" t="s" s="106">
        <v>181</v>
      </c>
      <c r="AJ4" t="s" s="106">
        <v>182</v>
      </c>
      <c r="AK4" t="s" s="106">
        <v>183</v>
      </c>
      <c r="AL4" t="s" s="106">
        <v>184</v>
      </c>
      <c r="AM4" t="s" s="106">
        <v>116</v>
      </c>
      <c r="AN4" t="s" s="106">
        <v>120</v>
      </c>
      <c r="AO4" t="s" s="106">
        <v>121</v>
      </c>
    </row>
    <row r="5" ht="25.0" customHeight="true">
      <c r="A5" s="107" t="s">
        <v>185</v>
      </c>
      <c r="B5" s="107" t="s">
        <v>186</v>
      </c>
      <c r="C5" s="107" t="s">
        <v>187</v>
      </c>
      <c r="D5" s="107" t="s">
        <v>188</v>
      </c>
      <c r="E5" s="102"/>
      <c r="F5" s="102" t="s">
        <v>189</v>
      </c>
      <c r="G5" s="102" t="s">
        <v>190</v>
      </c>
      <c r="H5" s="102" t="s">
        <v>128</v>
      </c>
      <c r="I5" s="107" t="s">
        <v>191</v>
      </c>
      <c r="J5" s="107" t="s">
        <v>130</v>
      </c>
      <c r="K5" s="109" t="s">
        <v>188</v>
      </c>
      <c r="L5" s="108" t="s">
        <v>131</v>
      </c>
      <c r="M5" s="108" t="s">
        <v>192</v>
      </c>
      <c r="N5" s="109" t="s">
        <v>133</v>
      </c>
      <c r="O5" s="109" t="s">
        <v>188</v>
      </c>
      <c r="P5" s="108" t="n">
        <v>70.0</v>
      </c>
      <c r="Q5" s="108" t="s">
        <v>193</v>
      </c>
      <c r="R5" s="109" t="s">
        <v>128</v>
      </c>
      <c r="S5" s="108" t="s">
        <v>128</v>
      </c>
      <c r="T5" s="108" t="s">
        <v>128</v>
      </c>
      <c r="U5" s="109" t="s">
        <v>128</v>
      </c>
      <c r="V5" s="108" t="s">
        <v>128</v>
      </c>
      <c r="W5" s="108" t="s">
        <v>128</v>
      </c>
      <c r="X5" s="108"/>
      <c r="Y5" s="108" t="s">
        <v>128</v>
      </c>
      <c r="Z5" s="108"/>
      <c r="AA5" s="108" t="s">
        <v>128</v>
      </c>
      <c r="AB5" s="108" t="s">
        <v>128</v>
      </c>
      <c r="AC5" s="108" t="s">
        <v>128</v>
      </c>
      <c r="AD5" s="108" t="s">
        <v>128</v>
      </c>
      <c r="AE5" s="109" t="s">
        <v>128</v>
      </c>
      <c r="AF5" s="108"/>
      <c r="AG5" s="108" t="s">
        <v>128</v>
      </c>
      <c r="AH5" s="108" t="s">
        <v>128</v>
      </c>
      <c r="AI5" s="108" t="s">
        <v>128</v>
      </c>
      <c r="AJ5" s="108" t="s">
        <v>128</v>
      </c>
      <c r="AK5" s="108"/>
      <c r="AL5" s="108" t="s">
        <v>128</v>
      </c>
      <c r="AM5" s="108" t="s">
        <v>128</v>
      </c>
      <c r="AN5" s="108" t="s">
        <v>128</v>
      </c>
      <c r="AO5" s="108" t="s">
        <v>128</v>
      </c>
    </row>
    <row r="6" ht="25.0" customHeight="true">
      <c r="A6" s="107" t="s">
        <v>201</v>
      </c>
      <c r="B6" s="107" t="s">
        <v>202</v>
      </c>
      <c r="C6" s="107" t="s">
        <v>203</v>
      </c>
      <c r="D6" s="107" t="s">
        <v>204</v>
      </c>
      <c r="E6" s="102"/>
      <c r="F6" s="102" t="s">
        <v>189</v>
      </c>
      <c r="G6" s="102" t="s">
        <v>190</v>
      </c>
      <c r="H6" s="102" t="s">
        <v>128</v>
      </c>
      <c r="I6" s="107" t="s">
        <v>205</v>
      </c>
      <c r="J6" s="107" t="s">
        <v>130</v>
      </c>
      <c r="K6" s="107" t="s">
        <v>204</v>
      </c>
      <c r="L6" s="107" t="s">
        <v>131</v>
      </c>
      <c r="M6" s="107" t="s">
        <v>192</v>
      </c>
      <c r="N6" s="107" t="s">
        <v>133</v>
      </c>
      <c r="O6" s="107" t="s">
        <v>204</v>
      </c>
      <c r="P6" s="107" t="s">
        <v>206</v>
      </c>
      <c r="Q6" s="107" t="s">
        <v>193</v>
      </c>
      <c r="R6" s="107" t="s">
        <v>128</v>
      </c>
      <c r="S6" s="107" t="s">
        <v>128</v>
      </c>
      <c r="T6" s="107" t="s">
        <v>128</v>
      </c>
      <c r="U6" s="107" t="s">
        <v>128</v>
      </c>
      <c r="V6" s="107" t="s">
        <v>128</v>
      </c>
      <c r="W6" s="107" t="s">
        <v>128</v>
      </c>
      <c r="X6" s="107"/>
      <c r="Y6" s="107" t="s">
        <v>128</v>
      </c>
      <c r="Z6" s="107"/>
      <c r="AA6" s="107" t="s">
        <v>128</v>
      </c>
      <c r="AB6" s="107" t="s">
        <v>128</v>
      </c>
      <c r="AC6" s="107" t="s">
        <v>128</v>
      </c>
      <c r="AD6" s="107" t="s">
        <v>128</v>
      </c>
      <c r="AE6" s="107" t="s">
        <v>128</v>
      </c>
      <c r="AF6" s="107"/>
      <c r="AG6" s="107" t="s">
        <v>128</v>
      </c>
      <c r="AH6" s="107" t="s">
        <v>128</v>
      </c>
      <c r="AI6" s="107" t="s">
        <v>128</v>
      </c>
      <c r="AJ6" s="107" t="s">
        <v>128</v>
      </c>
      <c r="AK6" s="107"/>
      <c r="AL6" s="107" t="s">
        <v>128</v>
      </c>
      <c r="AM6" s="107" t="s">
        <v>128</v>
      </c>
      <c r="AN6" s="107" t="s">
        <v>128</v>
      </c>
      <c r="AO6" s="107" t="s">
        <v>128</v>
      </c>
    </row>
    <row r="7" ht="25.0" customHeight="true">
      <c r="A7" s="107" t="s">
        <v>207</v>
      </c>
      <c r="B7" s="107" t="s">
        <v>208</v>
      </c>
      <c r="C7" s="107" t="s">
        <v>209</v>
      </c>
      <c r="D7" s="107" t="s">
        <v>210</v>
      </c>
      <c r="E7" s="102"/>
      <c r="F7" s="102" t="s">
        <v>189</v>
      </c>
      <c r="G7" s="102" t="s">
        <v>190</v>
      </c>
      <c r="H7" s="102" t="s">
        <v>128</v>
      </c>
      <c r="I7" s="107" t="s">
        <v>211</v>
      </c>
      <c r="J7" s="107" t="s">
        <v>130</v>
      </c>
      <c r="K7" s="107" t="s">
        <v>210</v>
      </c>
      <c r="L7" s="107" t="s">
        <v>131</v>
      </c>
      <c r="M7" s="107" t="s">
        <v>192</v>
      </c>
      <c r="N7" s="107" t="s">
        <v>133</v>
      </c>
      <c r="O7" s="107" t="s">
        <v>210</v>
      </c>
      <c r="P7" s="107" t="s">
        <v>212</v>
      </c>
      <c r="Q7" s="107" t="s">
        <v>193</v>
      </c>
      <c r="R7" s="107" t="s">
        <v>128</v>
      </c>
      <c r="S7" s="107" t="s">
        <v>128</v>
      </c>
      <c r="T7" s="107" t="s">
        <v>128</v>
      </c>
      <c r="U7" s="107" t="s">
        <v>128</v>
      </c>
      <c r="V7" s="107" t="s">
        <v>128</v>
      </c>
      <c r="W7" s="107" t="s">
        <v>128</v>
      </c>
      <c r="X7" s="107"/>
      <c r="Y7" s="107" t="s">
        <v>128</v>
      </c>
      <c r="Z7" s="107"/>
      <c r="AA7" s="107" t="s">
        <v>128</v>
      </c>
      <c r="AB7" s="107" t="s">
        <v>128</v>
      </c>
      <c r="AC7" s="107" t="s">
        <v>128</v>
      </c>
      <c r="AD7" s="107" t="s">
        <v>128</v>
      </c>
      <c r="AE7" s="107" t="s">
        <v>128</v>
      </c>
      <c r="AF7" s="107"/>
      <c r="AG7" s="107" t="s">
        <v>128</v>
      </c>
      <c r="AH7" s="107" t="s">
        <v>128</v>
      </c>
      <c r="AI7" s="107" t="s">
        <v>128</v>
      </c>
      <c r="AJ7" s="107" t="s">
        <v>128</v>
      </c>
      <c r="AK7" s="107"/>
      <c r="AL7" s="107" t="s">
        <v>128</v>
      </c>
      <c r="AM7" s="107" t="s">
        <v>128</v>
      </c>
      <c r="AN7" s="107" t="s">
        <v>128</v>
      </c>
      <c r="AO7" s="107" t="s">
        <v>128</v>
      </c>
    </row>
  </sheetData>
  <mergeCells count="2">
    <mergeCell ref="A3:J3"/>
    <mergeCell ref="K3:AO3"/>
  </mergeCells>
  <conditionalFormatting sqref="L5">
    <cfRule type="cellIs" operator="equal" dxfId="24" priority="1">
      <formula>"null"</formula>
    </cfRule>
  </conditionalFormatting>
  <conditionalFormatting sqref="M5:M7">
    <cfRule type="cellIs" operator="equal" dxfId="25" priority="2">
      <formula>"PC CUSTOM"</formula>
    </cfRule>
  </conditionalFormatting>
  <conditionalFormatting sqref="Q5:Q7">
    <cfRule type="cellIs" operator="equal" dxfId="26" priority="3">
      <formula>"TB"</formula>
    </cfRule>
  </conditionalFormatting>
  <conditionalFormatting sqref="S5:S7">
    <cfRule type="cellIs" operator="equal" dxfId="27" priority="4">
      <formula>""</formula>
    </cfRule>
  </conditionalFormatting>
  <conditionalFormatting sqref="T5:T7">
    <cfRule type="cellIs" operator="equal" dxfId="28" priority="5">
      <formula>""</formula>
    </cfRule>
  </conditionalFormatting>
  <conditionalFormatting sqref="V5:V7">
    <cfRule type="cellIs" operator="equal" dxfId="29" priority="6">
      <formula>""</formula>
    </cfRule>
  </conditionalFormatting>
  <conditionalFormatting sqref="W5:W7">
    <cfRule type="cellIs" operator="equal" dxfId="30" priority="7">
      <formula>""</formula>
    </cfRule>
  </conditionalFormatting>
  <conditionalFormatting sqref="Y5:Y7">
    <cfRule type="cellIs" operator="equal" dxfId="31" priority="8">
      <formula>""</formula>
    </cfRule>
  </conditionalFormatting>
  <conditionalFormatting sqref="AA5:AA7">
    <cfRule type="cellIs" operator="equal" dxfId="32" priority="9">
      <formula>""</formula>
    </cfRule>
  </conditionalFormatting>
  <conditionalFormatting sqref="AB5:AB7">
    <cfRule type="cellIs" operator="equal" dxfId="33" priority="10">
      <formula>""</formula>
    </cfRule>
  </conditionalFormatting>
  <conditionalFormatting sqref="AC5:AC7">
    <cfRule type="cellIs" operator="equal" dxfId="34" priority="11">
      <formula>""</formula>
    </cfRule>
  </conditionalFormatting>
  <conditionalFormatting sqref="AD5:AD7">
    <cfRule type="cellIs" operator="equal" dxfId="35" priority="12">
      <formula>""</formula>
    </cfRule>
  </conditionalFormatting>
  <conditionalFormatting sqref="AG5:AG7">
    <cfRule type="cellIs" operator="equal" dxfId="36" priority="13">
      <formula>""</formula>
    </cfRule>
  </conditionalFormatting>
  <conditionalFormatting sqref="AH5:AH7">
    <cfRule type="cellIs" operator="equal" dxfId="37" priority="14">
      <formula>""</formula>
    </cfRule>
  </conditionalFormatting>
  <conditionalFormatting sqref="AI5:AI7">
    <cfRule type="cellIs" operator="equal" dxfId="38" priority="15">
      <formula>""</formula>
    </cfRule>
  </conditionalFormatting>
  <conditionalFormatting sqref="AJ5:AJ7">
    <cfRule type="cellIs" operator="equal" dxfId="39" priority="16">
      <formula>""</formula>
    </cfRule>
  </conditionalFormatting>
  <conditionalFormatting sqref="AL5:AL7">
    <cfRule type="cellIs" operator="equal" dxfId="40" priority="17">
      <formula>""</formula>
    </cfRule>
  </conditionalFormatting>
  <conditionalFormatting sqref="AM5:AM7">
    <cfRule type="cellIs" operator="equal" dxfId="41" priority="18">
      <formula>""</formula>
    </cfRule>
  </conditionalFormatting>
  <conditionalFormatting sqref="AN5:AN7">
    <cfRule type="cellIs" operator="equal" dxfId="42" priority="19">
      <formula>""</formula>
    </cfRule>
  </conditionalFormatting>
  <conditionalFormatting sqref="AO5:AO7">
    <cfRule type="cellIs" operator="equal" dxfId="43" priority="20">
      <formula>""</formula>
    </cfRule>
  </conditionalFormatting>
  <dataValidations count="20">
    <dataValidation type="list" sqref="L5" allowBlank="true" errorStyle="stop" showErrorMessage="false" showInputMessage="true">
      <formula1>"Escribe el código"</formula1>
    </dataValidation>
    <dataValidation type="list" sqref="M5:M7" allowBlank="true" errorStyle="stop" showErrorMessage="false" showInputMessage="true">
      <formula1>"Sata,Sony,Samsung,Lenovo,Hiksemi"</formula1>
    </dataValidation>
    <dataValidation type="list" sqref="Q5:Q7" allowBlank="true" errorStyle="stop" showErrorMessage="false" showInputMessage="true">
      <formula1>"GB,MB,TB"</formula1>
    </dataValidation>
    <dataValidation type="list" sqref="S5:S7" allowBlank="true" errorStyle="stop" showErrorMessage="false" showInputMessage="true">
      <formula1>"No existe en el catálogo"</formula1>
    </dataValidation>
    <dataValidation type="list" sqref="T5:T7" allowBlank="true" errorStyle="stop" showErrorMessage="false" showInputMessage="true">
      <formula1>"No existe en el catálogo"</formula1>
    </dataValidation>
    <dataValidation type="list" sqref="V5:V7" allowBlank="true" errorStyle="stop" showErrorMessage="false" showInputMessage="true">
      <formula1>"Exento,0%,8%,16%"</formula1>
    </dataValidation>
    <dataValidation type="list" sqref="W5:W7" allowBlank="true" errorStyle="stop" showErrorMessage="false" showInputMessage="true">
      <formula1>"0%,3%,6%,7%,8%,9%,25%,26.5%,30%,30.4%,50%,53%,160%"</formula1>
    </dataValidation>
    <dataValidation type="list" sqref="Y5:Y7" allowBlank="true" errorStyle="stop" showErrorMessage="false" showInputMessage="true">
      <formula1>"TB/s,GB/s,MB/s"</formula1>
    </dataValidation>
    <dataValidation type="list" sqref="AA5:AA7" allowBlank="true" errorStyle="stop" showErrorMessage="false" showInputMessage="true">
      <formula1>"TB/s,GB/s,MB/s"</formula1>
    </dataValidation>
    <dataValidation type="list" sqref="AB5:AB7" allowBlank="true" errorStyle="stop" showErrorMessage="false" showInputMessage="true">
      <formula1>"HDD,SSHD,SSD,NAS,Drive array"</formula1>
    </dataValidation>
    <dataValidation type="list" sqref="AC5:AC7" allowBlank="true" errorStyle="stop" showErrorMessage="false" showInputMessage="true">
      <formula1>"Interno,Externo"</formula1>
    </dataValidation>
    <dataValidation type="list" sqref="AD5:AD7" allowBlank="true" errorStyle="stop" showErrorMessage="false" showInputMessage="true">
      <formula1>'hidden'!$A$3:$H$3</formula1>
    </dataValidation>
    <dataValidation type="list" sqref="AG5:AG7" allowBlank="true" errorStyle="stop" showErrorMessage="false" showInputMessage="true">
      <formula1>"TBW,GBW"</formula1>
    </dataValidation>
    <dataValidation type="list" sqref="AH5:AH7" allowBlank="true" errorStyle="stop" showErrorMessage="false" showInputMessage="true">
      <formula1>"No,Sí"</formula1>
    </dataValidation>
    <dataValidation type="list" sqref="AI5:AI7" allowBlank="true" errorStyle="stop" showErrorMessage="false" showInputMessage="true">
      <formula1>"No,Sí"</formula1>
    </dataValidation>
    <dataValidation type="list" sqref="AJ5:AJ7" allowBlank="true" errorStyle="stop" showErrorMessage="false" showInputMessage="true">
      <formula1>"No,Sí"</formula1>
    </dataValidation>
    <dataValidation type="list" sqref="AL5:AL7" allowBlank="true" errorStyle="stop" showErrorMessage="false" showInputMessage="true">
      <formula1>"rpm"</formula1>
    </dataValidation>
    <dataValidation type="list" sqref="AM5:AM7" allowBlank="true" errorStyle="stop" showErrorMessage="false" showInputMessage="true">
      <formula1>"USB-C,DisplayPort,DL-DVI-I,DVI-I,DL-DVI-D,DVI-D,DVI,HDMI,VGA"</formula1>
    </dataValidation>
    <dataValidation type="list" sqref="AN5:AN7" allowBlank="true" errorStyle="stop" showErrorMessage="false" showInputMessage="true">
      <formula1>"No,Sí"</formula1>
    </dataValidation>
    <dataValidation type="list" sqref="AO5:AO7" allowBlank="true" errorStyle="stop" showErrorMessage="false" showInputMessage="true">
      <formula1>"Cable USB,Cable SATA,Adaptador"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</ignoredErrors>
</worksheet>
</file>

<file path=xl/worksheets/sheet5.xml><?xml version="1.0" encoding="utf-8"?>
<worksheet xmlns="http://schemas.openxmlformats.org/spreadsheetml/2006/main">
  <dimension ref="A1:AR9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</cols>
  <sheetData>
    <row r="1" hidden="true">
      <c r="A1" s="102" t="s">
        <v>28</v>
      </c>
      <c r="B1" s="102" t="s">
        <v>29</v>
      </c>
      <c r="C1" s="102" t="s">
        <v>30</v>
      </c>
      <c r="D1" s="102" t="s">
        <v>31</v>
      </c>
      <c r="E1" s="102" t="s">
        <v>32</v>
      </c>
      <c r="F1" s="102" t="s">
        <v>33</v>
      </c>
      <c r="G1" s="102" t="s">
        <v>34</v>
      </c>
      <c r="H1" s="102" t="s">
        <v>35</v>
      </c>
      <c r="I1" s="102" t="s">
        <v>36</v>
      </c>
      <c r="J1" s="102" t="s">
        <v>39</v>
      </c>
      <c r="K1" s="102" t="s">
        <v>40</v>
      </c>
      <c r="L1" s="102" t="s">
        <v>41</v>
      </c>
      <c r="M1" s="102" t="s">
        <v>42</v>
      </c>
      <c r="N1" s="102" t="s">
        <v>213</v>
      </c>
      <c r="O1" s="102" t="s">
        <v>214</v>
      </c>
      <c r="P1" s="102" t="s">
        <v>215</v>
      </c>
      <c r="Q1" s="102" t="s">
        <v>216</v>
      </c>
      <c r="R1" s="102" t="s">
        <v>217</v>
      </c>
      <c r="S1" s="102" t="s">
        <v>44</v>
      </c>
      <c r="T1" s="102" t="s">
        <v>45</v>
      </c>
      <c r="U1" s="102" t="s">
        <v>46</v>
      </c>
      <c r="V1" s="102" t="s">
        <v>47</v>
      </c>
      <c r="W1" s="102" t="s">
        <v>48</v>
      </c>
      <c r="X1" s="102" t="s">
        <v>49</v>
      </c>
      <c r="Y1" s="102" t="s">
        <v>148</v>
      </c>
      <c r="Z1" s="102" t="s">
        <v>218</v>
      </c>
      <c r="AA1" s="102" t="s">
        <v>219</v>
      </c>
      <c r="AB1" s="102" t="s">
        <v>220</v>
      </c>
      <c r="AC1" s="102" t="s">
        <v>221</v>
      </c>
      <c r="AD1" s="102" t="s">
        <v>222</v>
      </c>
      <c r="AE1" s="102" t="s">
        <v>223</v>
      </c>
      <c r="AF1" s="102" t="s">
        <v>224</v>
      </c>
      <c r="AG1" s="102" t="s">
        <v>225</v>
      </c>
      <c r="AH1" s="102" t="s">
        <v>226</v>
      </c>
      <c r="AI1" s="102" t="s">
        <v>227</v>
      </c>
      <c r="AJ1" s="102" t="s">
        <v>228</v>
      </c>
      <c r="AK1" s="102" t="s">
        <v>57</v>
      </c>
      <c r="AL1" s="102" t="s">
        <v>58</v>
      </c>
      <c r="AM1" s="102" t="s">
        <v>229</v>
      </c>
      <c r="AN1" s="102" t="s">
        <v>230</v>
      </c>
      <c r="AO1" s="102" t="s">
        <v>231</v>
      </c>
      <c r="AP1" s="102" t="s">
        <v>232</v>
      </c>
      <c r="AQ1" s="102" t="s">
        <v>233</v>
      </c>
      <c r="AR1" s="102" t="s">
        <v>234</v>
      </c>
    </row>
    <row r="2" hidden="true">
      <c r="A2" s="102" t="s">
        <v>73</v>
      </c>
      <c r="B2" s="102" t="s">
        <v>73</v>
      </c>
      <c r="C2" s="102" t="s">
        <v>73</v>
      </c>
      <c r="D2" s="102" t="s">
        <v>73</v>
      </c>
      <c r="E2" s="102" t="s">
        <v>73</v>
      </c>
      <c r="F2" s="102" t="s">
        <v>73</v>
      </c>
      <c r="G2" s="102" t="s">
        <v>73</v>
      </c>
      <c r="H2" s="102" t="s">
        <v>73</v>
      </c>
      <c r="I2" s="102" t="s">
        <v>73</v>
      </c>
      <c r="J2" s="102" t="s">
        <v>75</v>
      </c>
      <c r="K2" s="102" t="s">
        <v>75</v>
      </c>
      <c r="L2" s="102" t="s">
        <v>75</v>
      </c>
      <c r="M2" s="102" t="s">
        <v>75</v>
      </c>
      <c r="N2" s="102" t="s">
        <v>75</v>
      </c>
      <c r="O2" s="102" t="s">
        <v>75</v>
      </c>
      <c r="P2" s="102" t="s">
        <v>76</v>
      </c>
      <c r="Q2" s="102" t="s">
        <v>75</v>
      </c>
      <c r="R2" s="102" t="s">
        <v>75</v>
      </c>
      <c r="S2" s="102" t="s">
        <v>75</v>
      </c>
      <c r="T2" s="102" t="s">
        <v>75</v>
      </c>
      <c r="U2" s="102" t="s">
        <v>75</v>
      </c>
      <c r="V2" s="102" t="s">
        <v>75</v>
      </c>
      <c r="W2" s="102" t="s">
        <v>75</v>
      </c>
      <c r="X2" s="102" t="s">
        <v>75</v>
      </c>
      <c r="Y2" s="102" t="s">
        <v>75</v>
      </c>
      <c r="Z2" s="102" t="s">
        <v>75</v>
      </c>
      <c r="AA2" s="102" t="s">
        <v>76</v>
      </c>
      <c r="AB2" s="102" t="s">
        <v>75</v>
      </c>
      <c r="AC2" s="102" t="s">
        <v>75</v>
      </c>
      <c r="AD2" s="102" t="s">
        <v>75</v>
      </c>
      <c r="AE2" s="102" t="s">
        <v>76</v>
      </c>
      <c r="AF2" s="102" t="s">
        <v>75</v>
      </c>
      <c r="AG2" s="102" t="s">
        <v>76</v>
      </c>
      <c r="AH2" s="102" t="s">
        <v>75</v>
      </c>
      <c r="AI2" s="102" t="s">
        <v>76</v>
      </c>
      <c r="AJ2" s="102" t="s">
        <v>75</v>
      </c>
      <c r="AK2" s="102" t="s">
        <v>75</v>
      </c>
      <c r="AL2" s="102" t="s">
        <v>76</v>
      </c>
      <c r="AM2" s="102" t="s">
        <v>75</v>
      </c>
      <c r="AN2" s="102" t="s">
        <v>75</v>
      </c>
      <c r="AO2" s="102" t="s">
        <v>75</v>
      </c>
      <c r="AP2" s="102" t="s">
        <v>76</v>
      </c>
      <c r="AQ2" s="102" t="s">
        <v>75</v>
      </c>
      <c r="AR2" s="102" t="s">
        <v>75</v>
      </c>
    </row>
    <row r="3" ht="60.0" customHeight="true">
      <c r="A3" t="s" s="103">
        <v>235</v>
      </c>
      <c r="J3" t="s" s="104">
        <v>78</v>
      </c>
    </row>
    <row r="4" ht="65.0" customHeight="true">
      <c r="A4" t="s" s="105">
        <v>79</v>
      </c>
      <c r="B4" t="s" s="105">
        <v>80</v>
      </c>
      <c r="C4" t="s" s="105">
        <v>81</v>
      </c>
      <c r="D4" t="s" s="105">
        <v>31</v>
      </c>
      <c r="E4" t="s" s="105">
        <v>82</v>
      </c>
      <c r="F4" t="s" s="105">
        <v>83</v>
      </c>
      <c r="G4" t="s" s="105">
        <v>84</v>
      </c>
      <c r="H4" t="s" s="105">
        <v>85</v>
      </c>
      <c r="I4" t="s" s="105">
        <v>86</v>
      </c>
      <c r="J4" t="s" s="106">
        <v>89</v>
      </c>
      <c r="K4" t="s" s="106">
        <v>90</v>
      </c>
      <c r="L4" t="s" s="106">
        <v>91</v>
      </c>
      <c r="M4" t="s" s="106">
        <v>92</v>
      </c>
      <c r="N4" t="s" s="106">
        <v>236</v>
      </c>
      <c r="O4" t="s" s="106">
        <v>237</v>
      </c>
      <c r="P4" t="s" s="106">
        <v>238</v>
      </c>
      <c r="Q4" t="s" s="106">
        <v>239</v>
      </c>
      <c r="R4" t="s" s="106">
        <v>240</v>
      </c>
      <c r="S4" t="s" s="106">
        <v>94</v>
      </c>
      <c r="T4" t="s" s="106">
        <v>95</v>
      </c>
      <c r="U4" t="s" s="106">
        <v>96</v>
      </c>
      <c r="V4" t="s" s="106">
        <v>97</v>
      </c>
      <c r="W4" t="s" s="106">
        <v>98</v>
      </c>
      <c r="X4" t="s" s="106">
        <v>49</v>
      </c>
      <c r="Y4" t="s" s="106">
        <v>167</v>
      </c>
      <c r="Z4" t="s" s="106">
        <v>241</v>
      </c>
      <c r="AA4" t="s" s="106">
        <v>242</v>
      </c>
      <c r="AB4" t="s" s="106">
        <v>243</v>
      </c>
      <c r="AC4" t="s" s="106">
        <v>244</v>
      </c>
      <c r="AD4" t="s" s="106">
        <v>245</v>
      </c>
      <c r="AE4" t="s" s="106">
        <v>246</v>
      </c>
      <c r="AF4" t="s" s="106">
        <v>247</v>
      </c>
      <c r="AG4" t="s" s="106">
        <v>248</v>
      </c>
      <c r="AH4" t="s" s="106">
        <v>249</v>
      </c>
      <c r="AI4" t="s" s="106">
        <v>250</v>
      </c>
      <c r="AJ4" t="s" s="106">
        <v>251</v>
      </c>
      <c r="AK4" t="s" s="106">
        <v>106</v>
      </c>
      <c r="AL4" t="s" s="106">
        <v>107</v>
      </c>
      <c r="AM4" t="s" s="106">
        <v>252</v>
      </c>
      <c r="AN4" t="s" s="106">
        <v>253</v>
      </c>
      <c r="AO4" t="s" s="106">
        <v>254</v>
      </c>
      <c r="AP4" t="s" s="106">
        <v>255</v>
      </c>
      <c r="AQ4" t="s" s="106">
        <v>256</v>
      </c>
      <c r="AR4" t="s" s="106">
        <v>257</v>
      </c>
    </row>
    <row r="5" ht="25.0" customHeight="true">
      <c r="A5" s="107" t="s">
        <v>258</v>
      </c>
      <c r="B5" s="107" t="s">
        <v>259</v>
      </c>
      <c r="C5" s="107" t="s">
        <v>260</v>
      </c>
      <c r="D5" s="107" t="s">
        <v>261</v>
      </c>
      <c r="E5" s="102"/>
      <c r="F5" s="102" t="s">
        <v>262</v>
      </c>
      <c r="G5" s="102" t="s">
        <v>263</v>
      </c>
      <c r="H5" s="102" t="s">
        <v>128</v>
      </c>
      <c r="I5" s="107" t="s">
        <v>264</v>
      </c>
      <c r="J5" s="107" t="s">
        <v>131</v>
      </c>
      <c r="K5" s="107" t="s">
        <v>265</v>
      </c>
      <c r="L5" s="107" t="s">
        <v>133</v>
      </c>
      <c r="M5" s="107" t="s">
        <v>261</v>
      </c>
      <c r="N5" s="107" t="s">
        <v>266</v>
      </c>
      <c r="O5" s="107" t="s">
        <v>267</v>
      </c>
      <c r="P5" s="107" t="s">
        <v>268</v>
      </c>
      <c r="Q5" s="107" t="s">
        <v>128</v>
      </c>
      <c r="R5" s="107" t="s">
        <v>128</v>
      </c>
      <c r="S5" s="107" t="s">
        <v>128</v>
      </c>
      <c r="T5" s="107" t="s">
        <v>128</v>
      </c>
      <c r="U5" s="107" t="s">
        <v>128</v>
      </c>
      <c r="V5" s="107" t="s">
        <v>128</v>
      </c>
      <c r="W5" s="107" t="s">
        <v>128</v>
      </c>
      <c r="X5" s="107" t="s">
        <v>128</v>
      </c>
      <c r="Y5" s="107" t="s">
        <v>261</v>
      </c>
      <c r="Z5" s="107"/>
      <c r="AA5" s="107" t="s">
        <v>128</v>
      </c>
      <c r="AB5" s="107" t="s">
        <v>128</v>
      </c>
      <c r="AC5" s="107" t="s">
        <v>128</v>
      </c>
      <c r="AD5" s="107"/>
      <c r="AE5" s="107" t="s">
        <v>128</v>
      </c>
      <c r="AF5" s="107"/>
      <c r="AG5" s="107" t="s">
        <v>128</v>
      </c>
      <c r="AH5" s="107"/>
      <c r="AI5" s="107" t="s">
        <v>128</v>
      </c>
      <c r="AJ5" s="107" t="s">
        <v>128</v>
      </c>
      <c r="AK5" s="107"/>
      <c r="AL5" s="107" t="s">
        <v>128</v>
      </c>
      <c r="AM5" s="107" t="s">
        <v>128</v>
      </c>
      <c r="AN5" s="107" t="s">
        <v>128</v>
      </c>
      <c r="AO5" s="107"/>
      <c r="AP5" s="107" t="s">
        <v>128</v>
      </c>
      <c r="AQ5" s="107" t="s">
        <v>128</v>
      </c>
      <c r="AR5" s="107" t="s">
        <v>128</v>
      </c>
    </row>
    <row r="6" ht="25.0" customHeight="true">
      <c r="A6" s="107" t="s">
        <v>269</v>
      </c>
      <c r="B6" s="107" t="s">
        <v>270</v>
      </c>
      <c r="C6" s="107" t="s">
        <v>271</v>
      </c>
      <c r="D6" s="107" t="s">
        <v>272</v>
      </c>
      <c r="E6" s="102"/>
      <c r="F6" s="102" t="s">
        <v>262</v>
      </c>
      <c r="G6" s="102" t="s">
        <v>263</v>
      </c>
      <c r="H6" s="102" t="s">
        <v>128</v>
      </c>
      <c r="I6" s="107" t="s">
        <v>264</v>
      </c>
      <c r="J6" s="107" t="s">
        <v>131</v>
      </c>
      <c r="K6" s="107" t="s">
        <v>265</v>
      </c>
      <c r="L6" s="107" t="s">
        <v>133</v>
      </c>
      <c r="M6" s="107" t="s">
        <v>272</v>
      </c>
      <c r="N6" s="107" t="s">
        <v>266</v>
      </c>
      <c r="O6" s="107" t="s">
        <v>267</v>
      </c>
      <c r="P6" s="107" t="s">
        <v>268</v>
      </c>
      <c r="Q6" s="107" t="s">
        <v>128</v>
      </c>
      <c r="R6" s="107" t="s">
        <v>128</v>
      </c>
      <c r="S6" s="107" t="s">
        <v>128</v>
      </c>
      <c r="T6" s="107" t="s">
        <v>128</v>
      </c>
      <c r="U6" s="107" t="s">
        <v>128</v>
      </c>
      <c r="V6" s="107" t="s">
        <v>128</v>
      </c>
      <c r="W6" s="107" t="s">
        <v>128</v>
      </c>
      <c r="X6" s="107" t="s">
        <v>128</v>
      </c>
      <c r="Y6" s="107" t="s">
        <v>272</v>
      </c>
      <c r="Z6" s="107"/>
      <c r="AA6" s="107" t="s">
        <v>128</v>
      </c>
      <c r="AB6" s="107" t="s">
        <v>128</v>
      </c>
      <c r="AC6" s="107" t="s">
        <v>128</v>
      </c>
      <c r="AD6" s="107"/>
      <c r="AE6" s="107" t="s">
        <v>128</v>
      </c>
      <c r="AF6" s="107"/>
      <c r="AG6" s="107" t="s">
        <v>128</v>
      </c>
      <c r="AH6" s="107"/>
      <c r="AI6" s="107" t="s">
        <v>128</v>
      </c>
      <c r="AJ6" s="107" t="s">
        <v>128</v>
      </c>
      <c r="AK6" s="107"/>
      <c r="AL6" s="107" t="s">
        <v>128</v>
      </c>
      <c r="AM6" s="107" t="s">
        <v>128</v>
      </c>
      <c r="AN6" s="107" t="s">
        <v>128</v>
      </c>
      <c r="AO6" s="107"/>
      <c r="AP6" s="107" t="s">
        <v>128</v>
      </c>
      <c r="AQ6" s="107" t="s">
        <v>128</v>
      </c>
      <c r="AR6" s="107" t="s">
        <v>128</v>
      </c>
    </row>
    <row r="7" ht="25.0" customHeight="true">
      <c r="A7" s="107" t="s">
        <v>273</v>
      </c>
      <c r="B7" s="107" t="s">
        <v>274</v>
      </c>
      <c r="C7" s="107" t="s">
        <v>275</v>
      </c>
      <c r="D7" s="107" t="s">
        <v>276</v>
      </c>
      <c r="E7" s="102"/>
      <c r="F7" s="102" t="s">
        <v>262</v>
      </c>
      <c r="G7" s="102" t="s">
        <v>263</v>
      </c>
      <c r="H7" s="102" t="s">
        <v>128</v>
      </c>
      <c r="I7" s="107" t="s">
        <v>277</v>
      </c>
      <c r="J7" s="107" t="s">
        <v>131</v>
      </c>
      <c r="K7" s="107" t="s">
        <v>265</v>
      </c>
      <c r="L7" s="107" t="s">
        <v>133</v>
      </c>
      <c r="M7" s="107" t="s">
        <v>276</v>
      </c>
      <c r="N7" s="107" t="s">
        <v>278</v>
      </c>
      <c r="O7" s="107" t="s">
        <v>279</v>
      </c>
      <c r="P7" s="107" t="s">
        <v>268</v>
      </c>
      <c r="Q7" s="107" t="s">
        <v>128</v>
      </c>
      <c r="R7" s="107" t="s">
        <v>128</v>
      </c>
      <c r="S7" s="107" t="s">
        <v>128</v>
      </c>
      <c r="T7" s="107" t="s">
        <v>128</v>
      </c>
      <c r="U7" s="107" t="s">
        <v>128</v>
      </c>
      <c r="V7" s="107" t="s">
        <v>128</v>
      </c>
      <c r="W7" s="107" t="s">
        <v>128</v>
      </c>
      <c r="X7" s="107" t="s">
        <v>128</v>
      </c>
      <c r="Y7" s="107" t="s">
        <v>276</v>
      </c>
      <c r="Z7" s="107"/>
      <c r="AA7" s="107" t="s">
        <v>128</v>
      </c>
      <c r="AB7" s="107" t="s">
        <v>128</v>
      </c>
      <c r="AC7" s="107" t="s">
        <v>128</v>
      </c>
      <c r="AD7" s="107"/>
      <c r="AE7" s="107" t="s">
        <v>128</v>
      </c>
      <c r="AF7" s="107"/>
      <c r="AG7" s="107" t="s">
        <v>128</v>
      </c>
      <c r="AH7" s="107"/>
      <c r="AI7" s="107" t="s">
        <v>128</v>
      </c>
      <c r="AJ7" s="107" t="s">
        <v>128</v>
      </c>
      <c r="AK7" s="107"/>
      <c r="AL7" s="107" t="s">
        <v>128</v>
      </c>
      <c r="AM7" s="107" t="s">
        <v>128</v>
      </c>
      <c r="AN7" s="107" t="s">
        <v>128</v>
      </c>
      <c r="AO7" s="107"/>
      <c r="AP7" s="107" t="s">
        <v>128</v>
      </c>
      <c r="AQ7" s="107" t="s">
        <v>128</v>
      </c>
      <c r="AR7" s="107" t="s">
        <v>128</v>
      </c>
    </row>
    <row r="8" ht="25.0" customHeight="true">
      <c r="A8" s="107" t="s">
        <v>280</v>
      </c>
      <c r="B8" s="107" t="s">
        <v>281</v>
      </c>
      <c r="C8" s="107" t="s">
        <v>282</v>
      </c>
      <c r="D8" s="107" t="s">
        <v>283</v>
      </c>
      <c r="E8" s="102"/>
      <c r="F8" s="102" t="s">
        <v>262</v>
      </c>
      <c r="G8" s="102" t="s">
        <v>263</v>
      </c>
      <c r="H8" s="102" t="s">
        <v>128</v>
      </c>
      <c r="I8" s="107" t="s">
        <v>284</v>
      </c>
      <c r="J8" s="107" t="s">
        <v>131</v>
      </c>
      <c r="K8" s="107" t="s">
        <v>285</v>
      </c>
      <c r="L8" s="107" t="s">
        <v>133</v>
      </c>
      <c r="M8" s="107" t="s">
        <v>283</v>
      </c>
      <c r="N8" s="107" t="s">
        <v>286</v>
      </c>
      <c r="O8" s="107" t="s">
        <v>287</v>
      </c>
      <c r="P8" s="107" t="s">
        <v>268</v>
      </c>
      <c r="Q8" s="107" t="s">
        <v>128</v>
      </c>
      <c r="R8" s="107" t="s">
        <v>128</v>
      </c>
      <c r="S8" s="107" t="s">
        <v>128</v>
      </c>
      <c r="T8" s="107" t="s">
        <v>128</v>
      </c>
      <c r="U8" s="107" t="s">
        <v>128</v>
      </c>
      <c r="V8" s="107" t="s">
        <v>128</v>
      </c>
      <c r="W8" s="107" t="s">
        <v>128</v>
      </c>
      <c r="X8" s="107" t="s">
        <v>128</v>
      </c>
      <c r="Y8" s="107" t="s">
        <v>283</v>
      </c>
      <c r="Z8" s="107"/>
      <c r="AA8" s="107" t="s">
        <v>128</v>
      </c>
      <c r="AB8" s="107" t="s">
        <v>128</v>
      </c>
      <c r="AC8" s="107" t="s">
        <v>128</v>
      </c>
      <c r="AD8" s="107"/>
      <c r="AE8" s="107" t="s">
        <v>128</v>
      </c>
      <c r="AF8" s="107"/>
      <c r="AG8" s="107" t="s">
        <v>128</v>
      </c>
      <c r="AH8" s="107"/>
      <c r="AI8" s="107" t="s">
        <v>128</v>
      </c>
      <c r="AJ8" s="107" t="s">
        <v>128</v>
      </c>
      <c r="AK8" s="107"/>
      <c r="AL8" s="107" t="s">
        <v>128</v>
      </c>
      <c r="AM8" s="107" t="s">
        <v>128</v>
      </c>
      <c r="AN8" s="107" t="s">
        <v>128</v>
      </c>
      <c r="AO8" s="107"/>
      <c r="AP8" s="107" t="s">
        <v>128</v>
      </c>
      <c r="AQ8" s="107" t="s">
        <v>128</v>
      </c>
      <c r="AR8" s="107" t="s">
        <v>128</v>
      </c>
    </row>
    <row r="9" ht="25.0" customHeight="true">
      <c r="A9" s="107" t="s">
        <v>288</v>
      </c>
      <c r="B9" s="107" t="s">
        <v>289</v>
      </c>
      <c r="C9" s="107" t="s">
        <v>290</v>
      </c>
      <c r="D9" s="107" t="s">
        <v>291</v>
      </c>
      <c r="E9" s="102"/>
      <c r="F9" s="102" t="s">
        <v>262</v>
      </c>
      <c r="G9" s="102" t="s">
        <v>263</v>
      </c>
      <c r="H9" s="102" t="s">
        <v>128</v>
      </c>
      <c r="I9" s="107" t="s">
        <v>292</v>
      </c>
      <c r="J9" s="107" t="s">
        <v>131</v>
      </c>
      <c r="K9" s="107" t="s">
        <v>293</v>
      </c>
      <c r="L9" s="107" t="s">
        <v>133</v>
      </c>
      <c r="M9" s="107" t="s">
        <v>291</v>
      </c>
      <c r="N9" s="107" t="s">
        <v>294</v>
      </c>
      <c r="O9" s="107" t="s">
        <v>295</v>
      </c>
      <c r="P9" s="107" t="s">
        <v>268</v>
      </c>
      <c r="Q9" s="107" t="s">
        <v>128</v>
      </c>
      <c r="R9" s="107" t="s">
        <v>128</v>
      </c>
      <c r="S9" s="107" t="s">
        <v>128</v>
      </c>
      <c r="T9" s="107" t="s">
        <v>128</v>
      </c>
      <c r="U9" s="107" t="s">
        <v>128</v>
      </c>
      <c r="V9" s="107" t="s">
        <v>128</v>
      </c>
      <c r="W9" s="107" t="s">
        <v>128</v>
      </c>
      <c r="X9" s="107" t="s">
        <v>128</v>
      </c>
      <c r="Y9" s="107" t="s">
        <v>291</v>
      </c>
      <c r="Z9" s="107"/>
      <c r="AA9" s="107" t="s">
        <v>128</v>
      </c>
      <c r="AB9" s="107" t="s">
        <v>128</v>
      </c>
      <c r="AC9" s="107" t="s">
        <v>128</v>
      </c>
      <c r="AD9" s="107"/>
      <c r="AE9" s="107" t="s">
        <v>128</v>
      </c>
      <c r="AF9" s="107"/>
      <c r="AG9" s="107" t="s">
        <v>128</v>
      </c>
      <c r="AH9" s="107"/>
      <c r="AI9" s="107" t="s">
        <v>128</v>
      </c>
      <c r="AJ9" s="107" t="s">
        <v>128</v>
      </c>
      <c r="AK9" s="107"/>
      <c r="AL9" s="107" t="s">
        <v>128</v>
      </c>
      <c r="AM9" s="107" t="s">
        <v>128</v>
      </c>
      <c r="AN9" s="107" t="s">
        <v>128</v>
      </c>
      <c r="AO9" s="107"/>
      <c r="AP9" s="107" t="s">
        <v>128</v>
      </c>
      <c r="AQ9" s="107" t="s">
        <v>128</v>
      </c>
      <c r="AR9" s="107" t="s">
        <v>128</v>
      </c>
    </row>
  </sheetData>
  <mergeCells count="2">
    <mergeCell ref="A3:I3"/>
    <mergeCell ref="J3:AR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</ignoredErrors>
</worksheet>
</file>

<file path=xl/worksheets/sheet6.xml><?xml version="1.0" encoding="utf-8"?>
<worksheet xmlns="http://schemas.openxmlformats.org/spreadsheetml/2006/main">
  <dimension ref="A1:AT10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  <col min="46" max="46" style="0" width="23.4375" customWidth="true"/>
  </cols>
  <sheetData>
    <row r="1" hidden="true">
      <c r="A1" s="102" t="s">
        <v>28</v>
      </c>
      <c r="B1" s="102" t="s">
        <v>29</v>
      </c>
      <c r="C1" s="102" t="s">
        <v>30</v>
      </c>
      <c r="D1" s="102" t="s">
        <v>31</v>
      </c>
      <c r="E1" s="102" t="s">
        <v>32</v>
      </c>
      <c r="F1" s="102" t="s">
        <v>33</v>
      </c>
      <c r="G1" s="102" t="s">
        <v>34</v>
      </c>
      <c r="H1" s="102" t="s">
        <v>35</v>
      </c>
      <c r="I1" s="102" t="s">
        <v>36</v>
      </c>
      <c r="J1" s="102" t="s">
        <v>37</v>
      </c>
      <c r="K1" s="102" t="s">
        <v>39</v>
      </c>
      <c r="L1" s="102" t="s">
        <v>40</v>
      </c>
      <c r="M1" s="102" t="s">
        <v>41</v>
      </c>
      <c r="N1" s="102" t="s">
        <v>42</v>
      </c>
      <c r="O1" s="102" t="s">
        <v>296</v>
      </c>
      <c r="P1" s="102" t="s">
        <v>297</v>
      </c>
      <c r="Q1" s="102" t="s">
        <v>298</v>
      </c>
      <c r="R1" s="102" t="s">
        <v>44</v>
      </c>
      <c r="S1" s="102" t="s">
        <v>45</v>
      </c>
      <c r="T1" s="102" t="s">
        <v>46</v>
      </c>
      <c r="U1" s="102" t="s">
        <v>47</v>
      </c>
      <c r="V1" s="102" t="s">
        <v>48</v>
      </c>
      <c r="W1" s="102" t="s">
        <v>49</v>
      </c>
      <c r="X1" s="102" t="s">
        <v>299</v>
      </c>
      <c r="Y1" s="102" t="s">
        <v>300</v>
      </c>
      <c r="Z1" s="102" t="s">
        <v>301</v>
      </c>
      <c r="AA1" s="102" t="s">
        <v>57</v>
      </c>
      <c r="AB1" s="102" t="s">
        <v>58</v>
      </c>
      <c r="AC1" s="102" t="s">
        <v>61</v>
      </c>
      <c r="AD1" s="102" t="s">
        <v>62</v>
      </c>
      <c r="AE1" s="102" t="s">
        <v>59</v>
      </c>
      <c r="AF1" s="102" t="s">
        <v>60</v>
      </c>
      <c r="AG1" s="102" t="s">
        <v>302</v>
      </c>
      <c r="AH1" s="102" t="s">
        <v>303</v>
      </c>
      <c r="AI1" s="102" t="s">
        <v>304</v>
      </c>
      <c r="AJ1" s="102" t="s">
        <v>305</v>
      </c>
      <c r="AK1" s="102" t="s">
        <v>306</v>
      </c>
      <c r="AL1" s="102" t="s">
        <v>67</v>
      </c>
      <c r="AM1" s="102" t="s">
        <v>307</v>
      </c>
      <c r="AN1" s="102" t="s">
        <v>308</v>
      </c>
      <c r="AO1" s="102" t="s">
        <v>309</v>
      </c>
      <c r="AP1" s="102" t="s">
        <v>310</v>
      </c>
      <c r="AQ1" s="102" t="s">
        <v>311</v>
      </c>
      <c r="AR1" s="102" t="s">
        <v>312</v>
      </c>
      <c r="AS1" s="102" t="s">
        <v>71</v>
      </c>
      <c r="AT1" s="102" t="s">
        <v>72</v>
      </c>
    </row>
    <row r="2" hidden="true">
      <c r="A2" s="102" t="s">
        <v>73</v>
      </c>
      <c r="B2" s="102" t="s">
        <v>73</v>
      </c>
      <c r="C2" s="102" t="s">
        <v>73</v>
      </c>
      <c r="D2" s="102" t="s">
        <v>73</v>
      </c>
      <c r="E2" s="102" t="s">
        <v>73</v>
      </c>
      <c r="F2" s="102" t="s">
        <v>73</v>
      </c>
      <c r="G2" s="102" t="s">
        <v>73</v>
      </c>
      <c r="H2" s="102" t="s">
        <v>73</v>
      </c>
      <c r="I2" s="102" t="s">
        <v>73</v>
      </c>
      <c r="J2" s="102" t="s">
        <v>74</v>
      </c>
      <c r="K2" s="102" t="s">
        <v>75</v>
      </c>
      <c r="L2" s="102" t="s">
        <v>75</v>
      </c>
      <c r="M2" s="102" t="s">
        <v>75</v>
      </c>
      <c r="N2" s="102" t="s">
        <v>75</v>
      </c>
      <c r="O2" s="102" t="s">
        <v>75</v>
      </c>
      <c r="P2" s="102" t="s">
        <v>76</v>
      </c>
      <c r="Q2" s="102" t="s">
        <v>75</v>
      </c>
      <c r="R2" s="102" t="s">
        <v>75</v>
      </c>
      <c r="S2" s="102" t="s">
        <v>75</v>
      </c>
      <c r="T2" s="102" t="s">
        <v>75</v>
      </c>
      <c r="U2" s="102" t="s">
        <v>75</v>
      </c>
      <c r="V2" s="102" t="s">
        <v>75</v>
      </c>
      <c r="W2" s="102" t="s">
        <v>75</v>
      </c>
      <c r="X2" s="102" t="s">
        <v>75</v>
      </c>
      <c r="Y2" s="102" t="s">
        <v>75</v>
      </c>
      <c r="Z2" s="102" t="s">
        <v>76</v>
      </c>
      <c r="AA2" s="102" t="s">
        <v>75</v>
      </c>
      <c r="AB2" s="102" t="s">
        <v>76</v>
      </c>
      <c r="AC2" s="102" t="s">
        <v>75</v>
      </c>
      <c r="AD2" s="102" t="s">
        <v>76</v>
      </c>
      <c r="AE2" s="102" t="s">
        <v>75</v>
      </c>
      <c r="AF2" s="102" t="s">
        <v>76</v>
      </c>
      <c r="AG2" s="102" t="s">
        <v>75</v>
      </c>
      <c r="AH2" s="102" t="s">
        <v>76</v>
      </c>
      <c r="AI2" s="102" t="s">
        <v>75</v>
      </c>
      <c r="AJ2" s="102" t="s">
        <v>75</v>
      </c>
      <c r="AK2" s="102" t="s">
        <v>75</v>
      </c>
      <c r="AL2" s="102" t="s">
        <v>75</v>
      </c>
      <c r="AM2" s="102" t="s">
        <v>75</v>
      </c>
      <c r="AN2" s="102" t="s">
        <v>75</v>
      </c>
      <c r="AO2" s="102" t="s">
        <v>76</v>
      </c>
      <c r="AP2" s="102" t="s">
        <v>75</v>
      </c>
      <c r="AQ2" s="102" t="s">
        <v>75</v>
      </c>
      <c r="AR2" s="102" t="s">
        <v>75</v>
      </c>
      <c r="AS2" s="102" t="s">
        <v>75</v>
      </c>
      <c r="AT2" s="102" t="s">
        <v>75</v>
      </c>
    </row>
    <row r="3" ht="60.0" customHeight="true">
      <c r="A3" t="s" s="103">
        <v>313</v>
      </c>
      <c r="K3" t="s" s="104">
        <v>78</v>
      </c>
    </row>
    <row r="4" ht="65.0" customHeight="true">
      <c r="A4" t="s" s="105">
        <v>79</v>
      </c>
      <c r="B4" t="s" s="105">
        <v>80</v>
      </c>
      <c r="C4" t="s" s="105">
        <v>81</v>
      </c>
      <c r="D4" t="s" s="105">
        <v>31</v>
      </c>
      <c r="E4" t="s" s="105">
        <v>82</v>
      </c>
      <c r="F4" t="s" s="105">
        <v>83</v>
      </c>
      <c r="G4" t="s" s="105">
        <v>84</v>
      </c>
      <c r="H4" t="s" s="105">
        <v>85</v>
      </c>
      <c r="I4" t="s" s="105">
        <v>86</v>
      </c>
      <c r="J4" t="s" s="105">
        <v>87</v>
      </c>
      <c r="K4" t="s" s="106">
        <v>89</v>
      </c>
      <c r="L4" t="s" s="106">
        <v>314</v>
      </c>
      <c r="M4" t="s" s="106">
        <v>91</v>
      </c>
      <c r="N4" t="s" s="106">
        <v>315</v>
      </c>
      <c r="O4" t="s" s="106">
        <v>316</v>
      </c>
      <c r="P4" t="s" s="106">
        <v>317</v>
      </c>
      <c r="Q4" t="s" s="106">
        <v>318</v>
      </c>
      <c r="R4" t="s" s="106">
        <v>94</v>
      </c>
      <c r="S4" t="s" s="106">
        <v>95</v>
      </c>
      <c r="T4" t="s" s="106">
        <v>96</v>
      </c>
      <c r="U4" t="s" s="106">
        <v>97</v>
      </c>
      <c r="V4" t="s" s="106">
        <v>98</v>
      </c>
      <c r="W4" t="s" s="106">
        <v>49</v>
      </c>
      <c r="X4" t="s" s="106">
        <v>319</v>
      </c>
      <c r="Y4" t="s" s="106">
        <v>320</v>
      </c>
      <c r="Z4" t="s" s="106">
        <v>321</v>
      </c>
      <c r="AA4" t="s" s="106">
        <v>106</v>
      </c>
      <c r="AB4" t="s" s="106">
        <v>107</v>
      </c>
      <c r="AC4" t="s" s="106">
        <v>110</v>
      </c>
      <c r="AD4" t="s" s="106">
        <v>111</v>
      </c>
      <c r="AE4" t="s" s="106">
        <v>108</v>
      </c>
      <c r="AF4" t="s" s="106">
        <v>109</v>
      </c>
      <c r="AG4" t="s" s="106">
        <v>322</v>
      </c>
      <c r="AH4" t="s" s="106">
        <v>323</v>
      </c>
      <c r="AI4" t="s" s="106">
        <v>324</v>
      </c>
      <c r="AJ4" t="s" s="106">
        <v>325</v>
      </c>
      <c r="AK4" t="s" s="106">
        <v>326</v>
      </c>
      <c r="AL4" t="s" s="106">
        <v>116</v>
      </c>
      <c r="AM4" t="s" s="106">
        <v>327</v>
      </c>
      <c r="AN4" t="s" s="106">
        <v>328</v>
      </c>
      <c r="AO4" t="s" s="106">
        <v>329</v>
      </c>
      <c r="AP4" t="s" s="106">
        <v>330</v>
      </c>
      <c r="AQ4" t="s" s="106">
        <v>331</v>
      </c>
      <c r="AR4" t="s" s="106">
        <v>332</v>
      </c>
      <c r="AS4" t="s" s="106">
        <v>120</v>
      </c>
      <c r="AT4" t="s" s="106">
        <v>121</v>
      </c>
    </row>
    <row r="5" ht="25.0" customHeight="true">
      <c r="A5" s="107" t="s">
        <v>333</v>
      </c>
      <c r="B5" s="107" t="s">
        <v>334</v>
      </c>
      <c r="C5" s="107" t="s">
        <v>335</v>
      </c>
      <c r="D5" s="107" t="s">
        <v>336</v>
      </c>
      <c r="E5" s="102"/>
      <c r="F5" s="102" t="s">
        <v>337</v>
      </c>
      <c r="G5" s="102" t="s">
        <v>338</v>
      </c>
      <c r="H5" s="102" t="s">
        <v>128</v>
      </c>
      <c r="I5" s="107" t="s">
        <v>339</v>
      </c>
      <c r="J5" s="107" t="s">
        <v>130</v>
      </c>
      <c r="K5" s="108" t="s">
        <v>131</v>
      </c>
      <c r="L5" s="108" t="s">
        <v>340</v>
      </c>
      <c r="M5" s="109" t="s">
        <v>133</v>
      </c>
      <c r="N5" s="109" t="s">
        <v>336</v>
      </c>
      <c r="O5" s="108" t="n">
        <v>650.0</v>
      </c>
      <c r="P5" s="108" t="s">
        <v>341</v>
      </c>
      <c r="Q5" s="107" t="s">
        <v>128</v>
      </c>
      <c r="R5" s="109" t="s">
        <v>128</v>
      </c>
      <c r="S5" s="108" t="s">
        <v>128</v>
      </c>
      <c r="T5" s="108" t="s">
        <v>128</v>
      </c>
      <c r="U5" s="109" t="s">
        <v>128</v>
      </c>
      <c r="V5" s="108" t="s">
        <v>128</v>
      </c>
      <c r="W5" s="108" t="s">
        <v>128</v>
      </c>
      <c r="X5" s="108" t="s">
        <v>128</v>
      </c>
      <c r="Y5" s="108"/>
      <c r="Z5" s="108" t="s">
        <v>128</v>
      </c>
      <c r="AA5" s="108"/>
      <c r="AB5" s="108" t="s">
        <v>128</v>
      </c>
      <c r="AC5" s="108"/>
      <c r="AD5" s="108" t="s">
        <v>128</v>
      </c>
      <c r="AE5" s="108"/>
      <c r="AF5" s="108" t="s">
        <v>128</v>
      </c>
      <c r="AG5" s="108"/>
      <c r="AH5" s="108" t="s">
        <v>128</v>
      </c>
      <c r="AI5" s="109" t="s">
        <v>128</v>
      </c>
      <c r="AJ5" s="108" t="s">
        <v>345</v>
      </c>
      <c r="AK5" s="108" t="s">
        <v>128</v>
      </c>
      <c r="AL5" s="108" t="s">
        <v>128</v>
      </c>
      <c r="AM5" s="108" t="s">
        <v>128</v>
      </c>
      <c r="AN5" s="108"/>
      <c r="AO5" s="108" t="s">
        <v>128</v>
      </c>
      <c r="AP5" s="108" t="s">
        <v>128</v>
      </c>
      <c r="AQ5" s="108" t="s">
        <v>128</v>
      </c>
      <c r="AR5" s="108" t="s">
        <v>136</v>
      </c>
      <c r="AS5" s="108" t="s">
        <v>128</v>
      </c>
      <c r="AT5" s="108" t="s">
        <v>128</v>
      </c>
    </row>
    <row r="6" ht="25.0" customHeight="true">
      <c r="A6" s="107" t="s">
        <v>346</v>
      </c>
      <c r="B6" s="107" t="s">
        <v>347</v>
      </c>
      <c r="C6" s="107" t="s">
        <v>348</v>
      </c>
      <c r="D6" s="107" t="s">
        <v>349</v>
      </c>
      <c r="E6" s="102"/>
      <c r="F6" s="102" t="s">
        <v>337</v>
      </c>
      <c r="G6" s="102" t="s">
        <v>338</v>
      </c>
      <c r="H6" s="102" t="s">
        <v>128</v>
      </c>
      <c r="I6" s="107" t="s">
        <v>350</v>
      </c>
      <c r="J6" s="107" t="s">
        <v>130</v>
      </c>
      <c r="K6" s="107" t="s">
        <v>131</v>
      </c>
      <c r="L6" s="107" t="s">
        <v>192</v>
      </c>
      <c r="M6" s="107" t="s">
        <v>133</v>
      </c>
      <c r="N6" s="107" t="s">
        <v>349</v>
      </c>
      <c r="O6" s="107" t="s">
        <v>351</v>
      </c>
      <c r="P6" s="107" t="s">
        <v>341</v>
      </c>
      <c r="Q6" s="107" t="s">
        <v>128</v>
      </c>
      <c r="R6" s="107" t="s">
        <v>128</v>
      </c>
      <c r="S6" s="107" t="s">
        <v>128</v>
      </c>
      <c r="T6" s="107" t="s">
        <v>128</v>
      </c>
      <c r="U6" s="107" t="s">
        <v>128</v>
      </c>
      <c r="V6" s="107" t="s">
        <v>128</v>
      </c>
      <c r="W6" s="107" t="s">
        <v>128</v>
      </c>
      <c r="X6" s="107" t="s">
        <v>128</v>
      </c>
      <c r="Y6" s="107"/>
      <c r="Z6" s="107" t="s">
        <v>128</v>
      </c>
      <c r="AA6" s="107"/>
      <c r="AB6" s="107" t="s">
        <v>128</v>
      </c>
      <c r="AC6" s="107"/>
      <c r="AD6" s="107" t="s">
        <v>128</v>
      </c>
      <c r="AE6" s="107"/>
      <c r="AF6" s="107" t="s">
        <v>128</v>
      </c>
      <c r="AG6" s="107"/>
      <c r="AH6" s="107" t="s">
        <v>128</v>
      </c>
      <c r="AI6" s="107" t="s">
        <v>128</v>
      </c>
      <c r="AJ6" s="107" t="s">
        <v>345</v>
      </c>
      <c r="AK6" s="107" t="s">
        <v>128</v>
      </c>
      <c r="AL6" s="107" t="s">
        <v>128</v>
      </c>
      <c r="AM6" s="107" t="s">
        <v>128</v>
      </c>
      <c r="AN6" s="107"/>
      <c r="AO6" s="107" t="s">
        <v>128</v>
      </c>
      <c r="AP6" s="107" t="s">
        <v>128</v>
      </c>
      <c r="AQ6" s="107" t="s">
        <v>128</v>
      </c>
      <c r="AR6" s="107" t="s">
        <v>136</v>
      </c>
      <c r="AS6" s="107" t="s">
        <v>128</v>
      </c>
      <c r="AT6" s="107" t="s">
        <v>128</v>
      </c>
    </row>
    <row r="7" ht="25.0" customHeight="true">
      <c r="A7" s="107" t="s">
        <v>352</v>
      </c>
      <c r="B7" s="107" t="s">
        <v>353</v>
      </c>
      <c r="C7" s="107" t="s">
        <v>354</v>
      </c>
      <c r="D7" s="107" t="s">
        <v>355</v>
      </c>
      <c r="E7" s="102"/>
      <c r="F7" s="102" t="s">
        <v>337</v>
      </c>
      <c r="G7" s="102" t="s">
        <v>338</v>
      </c>
      <c r="H7" s="102" t="s">
        <v>128</v>
      </c>
      <c r="I7" s="107" t="s">
        <v>356</v>
      </c>
      <c r="J7" s="107" t="s">
        <v>130</v>
      </c>
      <c r="K7" s="107" t="s">
        <v>131</v>
      </c>
      <c r="L7" s="107" t="s">
        <v>357</v>
      </c>
      <c r="M7" s="107" t="s">
        <v>133</v>
      </c>
      <c r="N7" s="107" t="s">
        <v>355</v>
      </c>
      <c r="O7" s="107" t="s">
        <v>358</v>
      </c>
      <c r="P7" s="107" t="s">
        <v>341</v>
      </c>
      <c r="Q7" s="107" t="s">
        <v>128</v>
      </c>
      <c r="R7" s="107" t="s">
        <v>128</v>
      </c>
      <c r="S7" s="107" t="s">
        <v>128</v>
      </c>
      <c r="T7" s="107" t="s">
        <v>128</v>
      </c>
      <c r="U7" s="107" t="s">
        <v>128</v>
      </c>
      <c r="V7" s="107" t="s">
        <v>128</v>
      </c>
      <c r="W7" s="107" t="s">
        <v>128</v>
      </c>
      <c r="X7" s="107" t="s">
        <v>128</v>
      </c>
      <c r="Y7" s="107"/>
      <c r="Z7" s="107" t="s">
        <v>128</v>
      </c>
      <c r="AA7" s="107"/>
      <c r="AB7" s="107" t="s">
        <v>128</v>
      </c>
      <c r="AC7" s="107"/>
      <c r="AD7" s="107" t="s">
        <v>128</v>
      </c>
      <c r="AE7" s="107"/>
      <c r="AF7" s="107" t="s">
        <v>128</v>
      </c>
      <c r="AG7" s="107"/>
      <c r="AH7" s="107" t="s">
        <v>128</v>
      </c>
      <c r="AI7" s="107" t="s">
        <v>128</v>
      </c>
      <c r="AJ7" s="107" t="s">
        <v>345</v>
      </c>
      <c r="AK7" s="107" t="s">
        <v>128</v>
      </c>
      <c r="AL7" s="107" t="s">
        <v>128</v>
      </c>
      <c r="AM7" s="107" t="s">
        <v>128</v>
      </c>
      <c r="AN7" s="107"/>
      <c r="AO7" s="107" t="s">
        <v>128</v>
      </c>
      <c r="AP7" s="107" t="s">
        <v>128</v>
      </c>
      <c r="AQ7" s="107" t="s">
        <v>128</v>
      </c>
      <c r="AR7" s="107" t="s">
        <v>136</v>
      </c>
      <c r="AS7" s="107" t="s">
        <v>128</v>
      </c>
      <c r="AT7" s="107" t="s">
        <v>128</v>
      </c>
    </row>
    <row r="8" ht="25.0" customHeight="true">
      <c r="A8" s="107" t="s">
        <v>359</v>
      </c>
      <c r="B8" s="107" t="s">
        <v>360</v>
      </c>
      <c r="C8" s="107" t="s">
        <v>361</v>
      </c>
      <c r="D8" s="107" t="s">
        <v>362</v>
      </c>
      <c r="E8" s="102"/>
      <c r="F8" s="102" t="s">
        <v>337</v>
      </c>
      <c r="G8" s="102" t="s">
        <v>338</v>
      </c>
      <c r="H8" s="102" t="s">
        <v>128</v>
      </c>
      <c r="I8" s="107" t="s">
        <v>363</v>
      </c>
      <c r="J8" s="107" t="s">
        <v>130</v>
      </c>
      <c r="K8" s="107" t="s">
        <v>131</v>
      </c>
      <c r="L8" s="107" t="s">
        <v>192</v>
      </c>
      <c r="M8" s="107" t="s">
        <v>133</v>
      </c>
      <c r="N8" s="107" t="s">
        <v>362</v>
      </c>
      <c r="O8" s="107" t="s">
        <v>364</v>
      </c>
      <c r="P8" s="107" t="s">
        <v>341</v>
      </c>
      <c r="Q8" s="107" t="s">
        <v>128</v>
      </c>
      <c r="R8" s="107" t="s">
        <v>128</v>
      </c>
      <c r="S8" s="107" t="s">
        <v>128</v>
      </c>
      <c r="T8" s="107" t="s">
        <v>128</v>
      </c>
      <c r="U8" s="107" t="s">
        <v>128</v>
      </c>
      <c r="V8" s="107" t="s">
        <v>128</v>
      </c>
      <c r="W8" s="107" t="s">
        <v>128</v>
      </c>
      <c r="X8" s="107" t="s">
        <v>128</v>
      </c>
      <c r="Y8" s="107"/>
      <c r="Z8" s="107" t="s">
        <v>128</v>
      </c>
      <c r="AA8" s="107"/>
      <c r="AB8" s="107" t="s">
        <v>128</v>
      </c>
      <c r="AC8" s="107"/>
      <c r="AD8" s="107" t="s">
        <v>128</v>
      </c>
      <c r="AE8" s="107"/>
      <c r="AF8" s="107" t="s">
        <v>128</v>
      </c>
      <c r="AG8" s="107"/>
      <c r="AH8" s="107" t="s">
        <v>128</v>
      </c>
      <c r="AI8" s="107" t="s">
        <v>128</v>
      </c>
      <c r="AJ8" s="107" t="s">
        <v>345</v>
      </c>
      <c r="AK8" s="107" t="s">
        <v>128</v>
      </c>
      <c r="AL8" s="107" t="s">
        <v>128</v>
      </c>
      <c r="AM8" s="107" t="s">
        <v>128</v>
      </c>
      <c r="AN8" s="107"/>
      <c r="AO8" s="107" t="s">
        <v>128</v>
      </c>
      <c r="AP8" s="107" t="s">
        <v>128</v>
      </c>
      <c r="AQ8" s="107" t="s">
        <v>128</v>
      </c>
      <c r="AR8" s="107" t="s">
        <v>136</v>
      </c>
      <c r="AS8" s="107" t="s">
        <v>128</v>
      </c>
      <c r="AT8" s="107" t="s">
        <v>128</v>
      </c>
    </row>
    <row r="9" ht="25.0" customHeight="true">
      <c r="A9" s="107" t="s">
        <v>365</v>
      </c>
      <c r="B9" s="107" t="s">
        <v>366</v>
      </c>
      <c r="C9" s="107" t="s">
        <v>367</v>
      </c>
      <c r="D9" s="107" t="s">
        <v>368</v>
      </c>
      <c r="E9" s="102"/>
      <c r="F9" s="102" t="s">
        <v>337</v>
      </c>
      <c r="G9" s="102" t="s">
        <v>338</v>
      </c>
      <c r="H9" s="102" t="s">
        <v>128</v>
      </c>
      <c r="I9" s="107" t="s">
        <v>369</v>
      </c>
      <c r="J9" s="107" t="s">
        <v>130</v>
      </c>
      <c r="K9" s="107" t="s">
        <v>131</v>
      </c>
      <c r="L9" s="107" t="s">
        <v>370</v>
      </c>
      <c r="M9" s="107" t="s">
        <v>133</v>
      </c>
      <c r="N9" s="107" t="s">
        <v>368</v>
      </c>
      <c r="O9" s="107" t="s">
        <v>371</v>
      </c>
      <c r="P9" s="107" t="s">
        <v>341</v>
      </c>
      <c r="Q9" s="107" t="s">
        <v>128</v>
      </c>
      <c r="R9" s="107" t="s">
        <v>128</v>
      </c>
      <c r="S9" s="107" t="s">
        <v>128</v>
      </c>
      <c r="T9" s="107" t="s">
        <v>128</v>
      </c>
      <c r="U9" s="107" t="s">
        <v>128</v>
      </c>
      <c r="V9" s="107" t="s">
        <v>128</v>
      </c>
      <c r="W9" s="107" t="s">
        <v>128</v>
      </c>
      <c r="X9" s="107" t="s">
        <v>128</v>
      </c>
      <c r="Y9" s="107"/>
      <c r="Z9" s="107" t="s">
        <v>128</v>
      </c>
      <c r="AA9" s="107"/>
      <c r="AB9" s="107" t="s">
        <v>128</v>
      </c>
      <c r="AC9" s="107"/>
      <c r="AD9" s="107" t="s">
        <v>128</v>
      </c>
      <c r="AE9" s="107"/>
      <c r="AF9" s="107" t="s">
        <v>128</v>
      </c>
      <c r="AG9" s="107"/>
      <c r="AH9" s="107" t="s">
        <v>128</v>
      </c>
      <c r="AI9" s="107" t="s">
        <v>128</v>
      </c>
      <c r="AJ9" s="107" t="s">
        <v>345</v>
      </c>
      <c r="AK9" s="107" t="s">
        <v>128</v>
      </c>
      <c r="AL9" s="107" t="s">
        <v>128</v>
      </c>
      <c r="AM9" s="107" t="s">
        <v>128</v>
      </c>
      <c r="AN9" s="107"/>
      <c r="AO9" s="107" t="s">
        <v>128</v>
      </c>
      <c r="AP9" s="107" t="s">
        <v>128</v>
      </c>
      <c r="AQ9" s="107" t="s">
        <v>128</v>
      </c>
      <c r="AR9" s="107" t="s">
        <v>136</v>
      </c>
      <c r="AS9" s="107" t="s">
        <v>128</v>
      </c>
      <c r="AT9" s="107" t="s">
        <v>128</v>
      </c>
    </row>
    <row r="10" ht="25.0" customHeight="true">
      <c r="A10" s="107" t="s">
        <v>372</v>
      </c>
      <c r="B10" s="107" t="s">
        <v>373</v>
      </c>
      <c r="C10" s="107" t="s">
        <v>374</v>
      </c>
      <c r="D10" s="107" t="s">
        <v>375</v>
      </c>
      <c r="E10" s="102"/>
      <c r="F10" s="102" t="s">
        <v>337</v>
      </c>
      <c r="G10" s="102" t="s">
        <v>338</v>
      </c>
      <c r="H10" s="102" t="s">
        <v>128</v>
      </c>
      <c r="I10" s="107" t="s">
        <v>376</v>
      </c>
      <c r="J10" s="107" t="s">
        <v>130</v>
      </c>
      <c r="K10" s="107" t="s">
        <v>131</v>
      </c>
      <c r="L10" s="107" t="s">
        <v>192</v>
      </c>
      <c r="M10" s="107" t="s">
        <v>133</v>
      </c>
      <c r="N10" s="107" t="s">
        <v>375</v>
      </c>
      <c r="O10" s="107" t="s">
        <v>377</v>
      </c>
      <c r="P10" s="107" t="s">
        <v>341</v>
      </c>
      <c r="Q10" s="107" t="s">
        <v>128</v>
      </c>
      <c r="R10" s="107" t="s">
        <v>128</v>
      </c>
      <c r="S10" s="107" t="s">
        <v>128</v>
      </c>
      <c r="T10" s="107" t="s">
        <v>128</v>
      </c>
      <c r="U10" s="107" t="s">
        <v>128</v>
      </c>
      <c r="V10" s="107" t="s">
        <v>128</v>
      </c>
      <c r="W10" s="107" t="s">
        <v>128</v>
      </c>
      <c r="X10" s="107" t="s">
        <v>128</v>
      </c>
      <c r="Y10" s="107"/>
      <c r="Z10" s="107" t="s">
        <v>128</v>
      </c>
      <c r="AA10" s="107"/>
      <c r="AB10" s="107" t="s">
        <v>128</v>
      </c>
      <c r="AC10" s="107"/>
      <c r="AD10" s="107" t="s">
        <v>128</v>
      </c>
      <c r="AE10" s="107"/>
      <c r="AF10" s="107" t="s">
        <v>128</v>
      </c>
      <c r="AG10" s="107"/>
      <c r="AH10" s="107" t="s">
        <v>128</v>
      </c>
      <c r="AI10" s="107" t="s">
        <v>128</v>
      </c>
      <c r="AJ10" s="107" t="s">
        <v>345</v>
      </c>
      <c r="AK10" s="107" t="s">
        <v>128</v>
      </c>
      <c r="AL10" s="107" t="s">
        <v>128</v>
      </c>
      <c r="AM10" s="107" t="s">
        <v>128</v>
      </c>
      <c r="AN10" s="107"/>
      <c r="AO10" s="107" t="s">
        <v>128</v>
      </c>
      <c r="AP10" s="107" t="s">
        <v>128</v>
      </c>
      <c r="AQ10" s="107" t="s">
        <v>128</v>
      </c>
      <c r="AR10" s="107" t="s">
        <v>136</v>
      </c>
      <c r="AS10" s="107" t="s">
        <v>128</v>
      </c>
      <c r="AT10" s="107" t="s">
        <v>128</v>
      </c>
    </row>
  </sheetData>
  <mergeCells count="2">
    <mergeCell ref="A3:J3"/>
    <mergeCell ref="K3:AT3"/>
  </mergeCells>
  <conditionalFormatting sqref="K5">
    <cfRule type="cellIs" operator="equal" dxfId="44" priority="1">
      <formula>"null"</formula>
    </cfRule>
  </conditionalFormatting>
  <conditionalFormatting sqref="L5:L10">
    <cfRule type="cellIs" operator="equal" dxfId="45" priority="2">
      <formula>"GAME"</formula>
    </cfRule>
  </conditionalFormatting>
  <conditionalFormatting sqref="P5:P10">
    <cfRule type="cellIs" operator="equal" dxfId="46" priority="3">
      <formula>"W"</formula>
    </cfRule>
  </conditionalFormatting>
  <conditionalFormatting sqref="S5:S10">
    <cfRule type="cellIs" operator="equal" dxfId="47" priority="4">
      <formula>""</formula>
    </cfRule>
  </conditionalFormatting>
  <conditionalFormatting sqref="T5:T10">
    <cfRule type="cellIs" operator="equal" dxfId="48" priority="5">
      <formula>""</formula>
    </cfRule>
  </conditionalFormatting>
  <conditionalFormatting sqref="V5:V10">
    <cfRule type="cellIs" operator="equal" dxfId="49" priority="6">
      <formula>""</formula>
    </cfRule>
  </conditionalFormatting>
  <conditionalFormatting sqref="W5:W10">
    <cfRule type="cellIs" operator="equal" dxfId="50" priority="7">
      <formula>""</formula>
    </cfRule>
  </conditionalFormatting>
  <conditionalFormatting sqref="X5:X10">
    <cfRule type="cellIs" operator="equal" dxfId="51" priority="8">
      <formula>""</formula>
    </cfRule>
  </conditionalFormatting>
  <conditionalFormatting sqref="Z5:Z10">
    <cfRule type="cellIs" operator="equal" dxfId="52" priority="9">
      <formula>""</formula>
    </cfRule>
  </conditionalFormatting>
  <conditionalFormatting sqref="AB5:AB10">
    <cfRule type="cellIs" operator="equal" dxfId="53" priority="10">
      <formula>""</formula>
    </cfRule>
  </conditionalFormatting>
  <conditionalFormatting sqref="AD5:AD10">
    <cfRule type="cellIs" operator="equal" dxfId="54" priority="11">
      <formula>""</formula>
    </cfRule>
  </conditionalFormatting>
  <conditionalFormatting sqref="AF5:AF10">
    <cfRule type="cellIs" operator="equal" dxfId="55" priority="12">
      <formula>""</formula>
    </cfRule>
  </conditionalFormatting>
  <conditionalFormatting sqref="AH5:AH10">
    <cfRule type="cellIs" operator="equal" dxfId="56" priority="13">
      <formula>""</formula>
    </cfRule>
  </conditionalFormatting>
  <conditionalFormatting sqref="AJ5:AJ10">
    <cfRule type="cellIs" operator="equal" dxfId="57" priority="14">
      <formula>"Permanente"</formula>
    </cfRule>
  </conditionalFormatting>
  <conditionalFormatting sqref="AK5:AK10">
    <cfRule type="cellIs" operator="equal" dxfId="58" priority="15">
      <formula>""</formula>
    </cfRule>
  </conditionalFormatting>
  <conditionalFormatting sqref="AL5:AL10">
    <cfRule type="cellIs" operator="equal" dxfId="59" priority="16">
      <formula>""</formula>
    </cfRule>
  </conditionalFormatting>
  <conditionalFormatting sqref="AM5:AM10">
    <cfRule type="cellIs" operator="equal" dxfId="60" priority="17">
      <formula>""</formula>
    </cfRule>
  </conditionalFormatting>
  <conditionalFormatting sqref="AO5:AO10">
    <cfRule type="cellIs" operator="equal" dxfId="61" priority="18">
      <formula>""</formula>
    </cfRule>
  </conditionalFormatting>
  <conditionalFormatting sqref="AP5:AP10">
    <cfRule type="cellIs" operator="equal" dxfId="62" priority="19">
      <formula>""</formula>
    </cfRule>
  </conditionalFormatting>
  <conditionalFormatting sqref="AQ5:AQ10">
    <cfRule type="cellIs" operator="equal" dxfId="63" priority="20">
      <formula>""</formula>
    </cfRule>
  </conditionalFormatting>
  <conditionalFormatting sqref="AR5:AR10">
    <cfRule type="cellIs" operator="equal" dxfId="64" priority="21">
      <formula>"ATX"</formula>
    </cfRule>
  </conditionalFormatting>
  <conditionalFormatting sqref="AS5:AS10">
    <cfRule type="cellIs" operator="equal" dxfId="65" priority="22">
      <formula>""</formula>
    </cfRule>
  </conditionalFormatting>
  <conditionalFormatting sqref="AT5:AT10">
    <cfRule type="cellIs" operator="equal" dxfId="66" priority="23">
      <formula>""</formula>
    </cfRule>
  </conditionalFormatting>
  <dataValidations count="23">
    <dataValidation type="list" sqref="K5" allowBlank="true" errorStyle="stop" showErrorMessage="false" showInputMessage="true">
      <formula1>"Escribe el código"</formula1>
    </dataValidation>
    <dataValidation type="list" sqref="L5:L10" allowBlank="true" errorStyle="stop" showErrorMessage="false" showInputMessage="true">
      <formula1>"Codegen,Cooler Master,Corsair,Evga,HP,K-Mex,Kanji,Noganet,Nzxt,Power Cooler,Seasonic,Sentey,Shark Net,Thermaltake,Vitsuba"</formula1>
    </dataValidation>
    <dataValidation type="list" sqref="P5:P10" allowBlank="true" errorStyle="stop" showErrorMessage="false" showInputMessage="true">
      <formula1>"W"</formula1>
    </dataValidation>
    <dataValidation type="list" sqref="S5:S10" allowBlank="true" errorStyle="stop" showErrorMessage="false" showInputMessage="true">
      <formula1>"No existe en el catálogo"</formula1>
    </dataValidation>
    <dataValidation type="list" sqref="T5:T10" allowBlank="true" errorStyle="stop" showErrorMessage="false" showInputMessage="true">
      <formula1>"No existe en el catálogo"</formula1>
    </dataValidation>
    <dataValidation type="list" sqref="V5:V10" allowBlank="true" errorStyle="stop" showErrorMessage="false" showInputMessage="true">
      <formula1>"Exento,0%,8%,16%"</formula1>
    </dataValidation>
    <dataValidation type="list" sqref="W5:W10" allowBlank="true" errorStyle="stop" showErrorMessage="false" showInputMessage="true">
      <formula1>"0%,3%,6%,7%,8%,9%,25%,26.5%,30%,30.4%,50%,53%,160%"</formula1>
    </dataValidation>
    <dataValidation type="list" sqref="X5:X10" allowBlank="true" errorStyle="stop" showErrorMessage="false" showInputMessage="true">
      <formula1>"80 Plus,80 Plus Bronze,80 Plus Gold,80 Plus Platinum,80 Plus Silver,80 Plus Titanium"</formula1>
    </dataValidation>
    <dataValidation type="list" sqref="Z5:Z10" allowBlank="true" errorStyle="stop" showErrorMessage="false" showInputMessage="true">
      <formula1>"cm,mm"</formula1>
    </dataValidation>
    <dataValidation type="list" sqref="AB5:AB10" allowBlank="true" errorStyle="stop" showErrorMessage="false" showInputMessage="true">
      <formula1>'hidden'!$A$4:$D$4</formula1>
    </dataValidation>
    <dataValidation type="list" sqref="AD5:AD10" allowBlank="true" errorStyle="stop" showErrorMessage="false" showInputMessage="true">
      <formula1>"cm,m"</formula1>
    </dataValidation>
    <dataValidation type="list" sqref="AF5:AF10" allowBlank="true" errorStyle="stop" showErrorMessage="false" showInputMessage="true">
      <formula1>'hidden'!$A$5:$D$5</formula1>
    </dataValidation>
    <dataValidation type="list" sqref="AH5:AH10" allowBlank="true" errorStyle="stop" showErrorMessage="false" showInputMessage="true">
      <formula1>"g,kg"</formula1>
    </dataValidation>
    <dataValidation type="list" sqref="AJ5:AJ10" allowBlank="true" errorStyle="stop" showErrorMessage="false" showInputMessage="true">
      <formula1>"Modular,Semi- modular,Permanente"</formula1>
    </dataValidation>
    <dataValidation type="list" sqref="AK5:AK10" allowBlank="true" errorStyle="stop" showErrorMessage="false" showInputMessage="true">
      <formula1>"No,Sí"</formula1>
    </dataValidation>
    <dataValidation type="list" sqref="AL5:AL10" allowBlank="true" errorStyle="stop" showErrorMessage="false" showInputMessage="true">
      <formula1>"USB-C,DisplayPort,DVI-I,DVI,HDMI,VGA"</formula1>
    </dataValidation>
    <dataValidation type="list" sqref="AM5:AM10" allowBlank="true" errorStyle="stop" showErrorMessage="false" showInputMessage="true">
      <formula1>"220V,127V,127/220V"</formula1>
    </dataValidation>
    <dataValidation type="list" sqref="AO5:AO10" allowBlank="true" errorStyle="stop" showErrorMessage="false" showInputMessage="true">
      <formula1>"%"</formula1>
    </dataValidation>
    <dataValidation type="list" sqref="AP5:AP10" allowBlank="true" errorStyle="stop" showErrorMessage="false" showInputMessage="true">
      <formula1>"Voltaje,Potencia,Cortocircuito"</formula1>
    </dataValidation>
    <dataValidation type="list" sqref="AQ5:AQ10" allowBlank="true" errorStyle="stop" showErrorMessage="false" showInputMessage="true">
      <formula1>"Aire,Líquida,Pasiva"</formula1>
    </dataValidation>
    <dataValidation type="list" sqref="AR5:AR10" allowBlank="true" errorStyle="stop" showErrorMessage="false" showInputMessage="true">
      <formula1>"ATX,mATX,Mini ITX,E-ATX,Mini DTX"</formula1>
    </dataValidation>
    <dataValidation type="list" sqref="AS5:AS10" allowBlank="true" errorStyle="stop" showErrorMessage="false" showInputMessage="true">
      <formula1>"No,Sí"</formula1>
    </dataValidation>
    <dataValidation type="list" sqref="AT5:AT10" allowBlank="true" errorStyle="stop" showErrorMessage="false" showInputMessage="true">
      <formula1>"Cable de alimentación,Adaptador"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  <ignoredError sqref="AT3:AT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