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10" documentId="8_{C420280D-331E-43FC-A14C-BE71EDDE5428}" xr6:coauthVersionLast="47" xr6:coauthVersionMax="47" xr10:uidLastSave="{8F71687C-6E85-4903-A660-1735EF95328E}"/>
  <bookViews>
    <workbookView xWindow="-110" yWindow="-110" windowWidth="19420" windowHeight="11500" tabRatio="525" activeTab="1" xr2:uid="{00000000-000D-0000-FFFF-FFFF00000000}"/>
  </bookViews>
  <sheets>
    <sheet name="Template Overview" sheetId="8" r:id="rId1"/>
    <sheet name="Accelerator " sheetId="9" r:id="rId2"/>
  </sheets>
  <externalReferences>
    <externalReference r:id="rId3"/>
  </externalReferences>
  <definedNames>
    <definedName name="_xlnm._FilterDatabase" localSheetId="1" hidden="1">'Accelerator '!$C$3:$M$266</definedName>
    <definedName name="Accounttype" localSheetId="1">#REF!</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1">#REF!</definedName>
    <definedName name="Defaultforbaselinedate" localSheetId="0">#REF!</definedName>
    <definedName name="Defaultforbaselinedate">#REF!</definedName>
    <definedName name="dummy" localSheetId="1">#REF!</definedName>
    <definedName name="dummy" localSheetId="0">#REF!</definedName>
    <definedName name="dummy">#REF!</definedName>
    <definedName name="dummy1" localSheetId="1">#REF!</definedName>
    <definedName name="dummy1" localSheetId="0">#REF!</definedName>
    <definedName name="dummy1">#REF!</definedName>
    <definedName name="dummy2" localSheetId="1">#REF!</definedName>
    <definedName name="dummy2" localSheetId="0">#REF!</definedName>
    <definedName name="dummy2">#REF!</definedName>
    <definedName name="dummy3" localSheetId="1">#REF!</definedName>
    <definedName name="dummy3" localSheetId="0">#REF!</definedName>
    <definedName name="dummy3">#REF!</definedName>
    <definedName name="Incoterms" localSheetId="1">#REF!</definedName>
    <definedName name="Incoterms" localSheetId="0">#REF!</definedName>
    <definedName name="Incoterms">#REF!</definedName>
    <definedName name="Retrobilling" localSheetId="1">#REF!</definedName>
    <definedName name="Retrobilling" localSheetId="0">#REF!</definedName>
    <definedName name="Retrobilling">#REF!</definedName>
    <definedName name="Selection" localSheetId="1">#REF!</definedName>
    <definedName name="Selection" localSheetId="0">#REF!</definedName>
    <definedName name="Selection">#REF!</definedName>
    <definedName name="YESNO" localSheetId="1">#REF!</definedName>
    <definedName name="YESNO" localSheetId="0">#REF!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A8929C71-40B6-49EC-966A-BB3F2957268C}">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List>
</comments>
</file>

<file path=xl/sharedStrings.xml><?xml version="1.0" encoding="utf-8"?>
<sst xmlns="http://schemas.openxmlformats.org/spreadsheetml/2006/main" count="2393" uniqueCount="609">
  <si>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</si>
  <si>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 xml:space="preserve">Process </t>
  </si>
  <si>
    <t>Project
Relevant?
Y/N</t>
  </si>
  <si>
    <t>SAP ID</t>
  </si>
  <si>
    <t>SSCUI Reference</t>
  </si>
  <si>
    <t>Area</t>
  </si>
  <si>
    <t>Topic</t>
  </si>
  <si>
    <t>Topic Definition</t>
  </si>
  <si>
    <t xml:space="preserve">Question </t>
  </si>
  <si>
    <t>Level</t>
  </si>
  <si>
    <t>Customers' Response</t>
  </si>
  <si>
    <t>Y</t>
  </si>
  <si>
    <t>L3</t>
  </si>
  <si>
    <t>Treasury</t>
  </si>
  <si>
    <t>Bank Statements</t>
  </si>
  <si>
    <t>Bank Account Management</t>
  </si>
  <si>
    <t>Bank Account Master Data</t>
  </si>
  <si>
    <t>Scope Ref/</t>
  </si>
  <si>
    <t>Bank Account Management / 500019</t>
  </si>
  <si>
    <t xml:space="preserve">Customers can define "bank account types" to classify their bank accounts. This can be useful to distinguish bank accounts for reporting purposes, e.g. bank accounts which are used exclusively by certain business areas or for a certain business purpose like loan accounts, ty accounts, payroll acconts, etc. Bank account types can also be used as selcetion criteria to structure the cash positioning in the Cash flow Analyzer App. </t>
  </si>
  <si>
    <t>Do you intend to structure your bank accounts into separate groups for reporting or processing purposes ? If yes, which groups exist and how will the bank accounts in within these gropus be used (are they current accounts used for payments and receiving bank statements, or technical accounts) ?</t>
  </si>
  <si>
    <t>Certain fields of the bank account master Data can be defined as "sensitive". Depending on the assigned account control mode (e.g. workflow or dual control) a change in any of these sensitive fields triggers a change control process. 
Whether a field should be regarded as sensitive or not can depend on the bank account type (this can be an additional reason to introduce separate bank account types) or company code</t>
  </si>
  <si>
    <t>For which of the fields in the bank account master data should a change control process be triggered when the content is changed ?
Does the sensitivity of bank account fields depend on company code ?
Are there separate gropus of bank account that require a different set of sensitive fields ?</t>
  </si>
  <si>
    <t xml:space="preserve">Per bank account it is possible to define users or groups of users which are allowed to approve payments made from this bank account.
If the payment approval functionality in bank account management is NOT used, then instead payment approvals can be defined in BCM (Bank Communication Management)
Groups of approvers can be defined and assigned to a bank account in the "manage bank accounts" app. Payments approval gropus can be assigned to bank account types and company codes and can be restricted according to the payment amount. </t>
  </si>
  <si>
    <t>Which distinct business groups (e.g. users from treasury department and users from operative departments) of payment approvers with the same authorization level exist in your company ?
Are there multiple levels of approval and/or a dependence on payment amounts ?
Are there various approval patterns for different types of bank accounts (e.g. those accounts managed by the treasury department) or for different company codes ?</t>
  </si>
  <si>
    <t>You use this activity to define what statuses are relevant in the bank account lifecycle, how bank accounts are activated in each status, and what tabs are visible in the bank account master data for a certain type of bank account. You can define different settings for different bank account contract types, account types, and company codes</t>
  </si>
  <si>
    <t>What are the required statuses for your bank accounts from opening to closing ? Are several different status schemes required for different groups of bank accounts or compayn codes ? How shall the transition from one status to the next and to the previous status be controlled for every status change, i.e. 2-person verification, workflow or direct change ?</t>
  </si>
  <si>
    <t>Bank Account Lifecycle Management</t>
  </si>
  <si>
    <t>The following 4 data constellations are regarded as an error in the standard setup:
•Error message FCLM_BAM_MAINT187: In the Manage Bank Accounts app and the Maintain Payment Approver - For Multiple Bank Accounts app, this message appears when the system identifies a payment approver that is not a defined system user.
•Error message FCLM_BAM_MAINT466: In the Manage Bank Accounts app, this message appears when you try to link a house bank account with a different company code from the bank account or there are such cases in existing bank account master data.
•Error message FCLM_BAM_MAINT522: In the Manage Bank Accounts app, this message appears when the bank account description is missing in a certain language.
•Error message FCLM_BAM_MAINT537: In the Manage Bank Accounts app, this message appears when you try to link more than one house bank account with the ID category Central System: House Bank Account to a bank account or there are such cases in existing bank account master data.</t>
  </si>
  <si>
    <t>Are there any reasons why these errors need to be bypassed as warnings for all or certain users ?</t>
  </si>
  <si>
    <t>An authorization group can be assigned to a bank account in BAM. Only users authorized for this authorization group will be allowed to make changes to the resprective bank accounts.</t>
  </si>
  <si>
    <t>Is it required to distinguish certain groups of bank account which shall only be maintained by users with a special authorization ? (e.g. some users are only allowed to change "internal bank accounts", whereas others are allowed to change any)</t>
  </si>
  <si>
    <t>For certain scenarios like "edit a bank account" or "display a bank account" it is possible to define the field status of the bank account master data, i.e. it can be specified which fields should be mandatory, hidden, or read-only</t>
  </si>
  <si>
    <t>Can you provide a list of bank account master data fields that are mandatory for your process ? Which fields shall not be editable or are not needed at all ?</t>
  </si>
  <si>
    <t>With this activity, you define settings for integrating end-of-day electronic bank statements with cash management at company code level. You define how bank statement data is consumed by cash management, and whether posting is needed for imported bank statements.</t>
  </si>
  <si>
    <t>Are there any company codes for which bank statements will not be posted in the system, but only be imported for cash management ?
Are there any company codes for which only the balance of each bank statement needs to be transferred to the system or is the transfer on item level always required ?</t>
  </si>
  <si>
    <r>
      <t xml:space="preserve">When you create a power of attorney, you must assign an authorization group. Only users with authorization for the relevant authorization group can create, process, or display powers of attorney in the </t>
    </r>
    <r>
      <rPr>
        <i/>
        <sz val="8.8000000000000007"/>
        <color rgb="FF000000"/>
        <rFont val="Arial"/>
        <family val="2"/>
      </rPr>
      <t>Manage Powers of Attorney for Banking Transactions</t>
    </r>
    <r>
      <rPr>
        <sz val="8.8000000000000007"/>
        <color rgb="FF000000"/>
        <rFont val="Arial"/>
        <family val="2"/>
      </rPr>
      <t xml:space="preserve"> app</t>
    </r>
  </si>
  <si>
    <t>For the management of the power of attorney, are there separate gropus of users assigned to manage e.g. certain groups of bank accounts or bank accounts of certain company codes ?</t>
  </si>
  <si>
    <t>You can define your own additional activities for power of attorney. If you assign these activities in the power of attorney, they are only relevant for reporting purposes.</t>
  </si>
  <si>
    <t>For reporting on power of attorney, is it required to classify and distinguish various powers of attorney, e.g. according to the amount of the maximum payment allowed ?</t>
  </si>
  <si>
    <t>Define the channels through which the power of attorney for banking transactions can be exercised.
A channel is managed either by the bank or by you. You assign the channels to the implementation.</t>
  </si>
  <si>
    <t>Are all your powers of attorney managed by you or are there any bank-managed ones ?</t>
  </si>
  <si>
    <t>For Email notifications sent from BAM, it is possible to specify templates and enable or disable the use of those</t>
  </si>
  <si>
    <t>What kind of E-Mail notifications shall be sent during the overall bank account management process and which E-Mail templates shall be used ?</t>
  </si>
  <si>
    <t>Cash and Liquidity Management</t>
  </si>
  <si>
    <t>General Settings / 500156</t>
  </si>
  <si>
    <t>Cash Operations / 500021</t>
  </si>
  <si>
    <t>You can define the basic settings that are required for using Cash and Liquidity Management, including scope determination, change request grouping options, bank account control modes, snapshots, as well as the cash request functions.</t>
  </si>
  <si>
    <t>Bank Statement Processing</t>
  </si>
  <si>
    <t>Cash Operations Master Data</t>
  </si>
  <si>
    <t xml:space="preserve">For reporting your cash position, which data sources (e.g. Bank Accounting, Sales and Distribution) do you want to include and on which granularity level ? </t>
  </si>
  <si>
    <t>In this activity, you can allocate blocked levels for the levels of the liquidity forecast. When you post with a payment blocking indicator, the system takes the blocked level instead of the standard level of the corresponding planning group.</t>
  </si>
  <si>
    <t>Are there any payment blocks for applications within Cash Management ?</t>
  </si>
  <si>
    <t>Bank Transfers</t>
  </si>
  <si>
    <t>For outgoing bank transfers, you can define clearing accounts for posting to general ledger for payment transactions with bank accounts. The relevant accounts are specified by house bank account, payment method, and currency (if the currency is not specified, the account applies to all currencies).</t>
  </si>
  <si>
    <t>For incoming bank transfers, you can define clearing accounts for posting to general ledger for payment transactions with bank accounts. The relevant accounts are specified by house bank account, payment method, and currency (if the currency is not specified, the account applies to all currencies).</t>
  </si>
  <si>
    <t>Are you planning to use bank account transfers within cash management ? Are you planning to use payment requests for bank transfers ?</t>
  </si>
  <si>
    <t>In this step, you define profiles for the calculation of bank account balance in cash concentration. You then assign planning levels that represents the source and use of cash flows to these profiles. By assigning different planning levels, various forms of profiles can be predefined.</t>
  </si>
  <si>
    <t>With this activity, you can define rules for manually releasing cash flows. You assign a logical system with the company code and planning level information. Cash flows with such information are filtered in the back-end system and can be selected subsequently in the Release Cash Flow app for further review and release.</t>
  </si>
  <si>
    <t>Are there any specific Cash Flows which need to be released manually (e.g. Dividend, Tax payments) ? 
What kind of Cash Flows need to be released manually and which rules should be applied for this ? E.g. Analyze all Cash Flows from Company Code A with Planning Level B etc.</t>
  </si>
  <si>
    <t>Tolerance groups are relevant for defining groups for reconciliations between forecasted cash flows and intrady memo records. In this step, you define the tolerance groups for cash flow reconciliation. When you reconcile intraday memo records with forecasted cash flows, there might be a difference in the amount. The system then checks whether the bank account has a tolerance group defined. If the bank account has no tolerance group assigned, or the difference exceeds the defined limit of the tolerance group, the system prompts a warning message to warn you about the notable difference.</t>
  </si>
  <si>
    <t>For the bank statement reconciliation, do you intend to have a tolerance with regards to the amount and percentage ?
How shall this tolerance be setup in the system?</t>
  </si>
  <si>
    <t>In this Customizing activity, you can create and change liquidity items. You create liquidity items to represent the source and use of cash flows in your company. It can then be used as a dimension for financial planning and reporting in Cash and Liquidity Management.</t>
  </si>
  <si>
    <t>This setting is relevant for executing cash trade requests. With this you can assign planning levels to cash trade requests with the status of Created, Submitted and Released. You can then see cash trade requests in different statuses by planning level. Planning levels are derived for cash trade requests.</t>
  </si>
  <si>
    <t>If the Cash Management update writes the flows to a bank account, you must define a separate planning level for payment requests. Otherwise, the payment requests are displayed at the same level as the bank statement postings when you call up the cash position.</t>
  </si>
  <si>
    <t>In this step you define separate Cash Management planning levels for payment requests. If the Cash Management update writes the flows to a bank account, you must define a separate planning level for payment requests. Otherwise, the payment requests are displayed at the same level as the bank statement postings when you call up the cash position.
This setting is optional if the Cash Management update writes the flows to a bank clearing account.</t>
  </si>
  <si>
    <t>Do you intend to use payment requests for payments ? If yes, is there a need to define a specific planning level for the status of these payment requests ? Which planning levels should be assigned with regards to the relevant payment method ?</t>
  </si>
  <si>
    <t>This IMG setting is relevant for Materials Management (MM) and Sales and Distribtion (SD) modules. With this you can allocate the transactions from MM and SD to the planning levels you have defined for updating this data. This allocation is necessary since the system cannot determine the planning level by using master record fields, as it does to access data from Financial Accounting (FI)</t>
  </si>
  <si>
    <t>Do you intend to use MM and SD data in Cash Management ? Is it necessary to track the transactions from MM and SD via planning levels ?</t>
  </si>
  <si>
    <t>Via this IMG step it is possible to specify grouping structures. These structures enable you to group together bank and subledger accounts in the cash position or the liquidity forecast and cash concentration.</t>
  </si>
  <si>
    <t>Is there a need to group bank and subledger accounts for cash position or liquidity forecast ? If yes, how would this grouping look like ?</t>
  </si>
  <si>
    <t xml:space="preserve">Is it necessary to read specific runtime parameters for a given company code ? </t>
  </si>
  <si>
    <t>Via this IMG setting it is possible to define several runtime parameters for the Flow Builder. The Flow Builder is executed as a background job and with delta run mode*, the program will read runtime parameters for a given company code from this configuration. If not found, the program will read one default entry that company code equals space. If not found, the program will use the parameters of its selection screen (i.e., values of the variant when it is scheduled).
When the Flow Builder is executed on-line, or with mass run mode or test run, the program will not read from this configuration.</t>
  </si>
  <si>
    <t>Is there a need to activate or deactivate specific source applications for One Exposure on a company code level ? Are there any data from remote systems which shall be transferred to the One Exposure ?</t>
  </si>
  <si>
    <t>In this customizing activity, you can make additional configuration for Financial Accounting (FI) in One Exposure.</t>
  </si>
  <si>
    <t>In this step, you define the planning groups for customers and vendors. A planning group represents particular characteristics, behaviors, or risks of the customer or vendor group. In this way, you can break down incoming and outgoing payments according to the amount, the probability of the cash inflow or outflow, the type of business relationship, and so on.</t>
  </si>
  <si>
    <t>Is it planned to classify customers or vendors in your cash position (e.g. probability of payment) ? If yes, on which granularity level do you want to do this ?</t>
  </si>
  <si>
    <t>Memo records generated from bank statements contain only planning type information. With this activity, you define planning types and map planning levels to planning types. This way, memo records generated from bank statements automatically acquire a planning level that can be used in further analysis.</t>
  </si>
  <si>
    <t>In this customizing activity, you can define generic settings for Flow Builder Plus. The Flow Builder Plus introduces new configuration which enables generating specific cash position cash flows and liquidity analysis cash flows.</t>
  </si>
  <si>
    <t xml:space="preserve">Do you plan to trace document line items from Financial Accounting or Materials Management in Cash Management ? </t>
  </si>
  <si>
    <t>You use this activity to define settings for memo records that are generated from imported bank statements, including intraday bank statements and end-of-day bank statements.</t>
  </si>
  <si>
    <t>Do you require specific authorization groups for cash pools ? If yes, how would such an authorization group look like and how many are needed ?</t>
  </si>
  <si>
    <t>You can define the date difference tolerance between the value date and the posting date to decide whether the value date of an accounting document line item needs to be reviewed and corrected. This configuration is to define the date difference tolerance between Value Date (BSEG-VALUT) and Posting Date (BKPF-BUDAT) to decide whether the Value Date of an accounting document line item needs to be reviewed and corrected.</t>
  </si>
  <si>
    <t>In this Customizing activity, you can define query sequences based on existing queries. As a prerequisite you have defined the relevant queries in Define Queries for Liquidity Item Derivation.</t>
  </si>
  <si>
    <t xml:space="preserve">Is it planned to do Cash Positioning only or is it also planned to use the Liquidity Analysis functionality ? Is there a need to track documents (e.g. posting on revenue/expense account) ?
</t>
  </si>
  <si>
    <t>This configuration is to extend account assignment fields for One Exposure (FQM_FLOW) and map them from Accounting Document Segment (BSEG). It only applies to the source of accounting documents. You have the possibility to extend account assignment fields for One Exposure and map them from Accounting Document Segment.</t>
  </si>
  <si>
    <t>You use this activity to define authorization groups for cash pools that have the service provider Bank - Time Dependent. This is required before you start working with this type of cash pool in the Manage Cash Pools (Version 2) app. By assigning authorization groups to a cash pool, you restrict access to this cash pool to a certain group of users.</t>
  </si>
  <si>
    <t>Treasury and Risk Management</t>
  </si>
  <si>
    <t>General Settings / 500139</t>
  </si>
  <si>
    <t>Define portfolios per company code. You use the portfolios as an organizational element to group various financial transactions for reporting purposes. You can use this once you create a financial transaction via assigning the portfolio on the Administration tab. Afterwards the usage as a selection criterion or as an analysis characteristic in risk management is possible.</t>
  </si>
  <si>
    <t>Financial Transactions / 500070</t>
  </si>
  <si>
    <t>Is there a need to group transactions for reporting ? How many different groupings are needed ?</t>
  </si>
  <si>
    <t>Within this configuration step it is possible to assign the bank identifier code (BIC) to company codes, change the calculation indicator, and indicate the relevant company codes as treasury centers. This can be used for correspondence, exchange rates and for treasury reporting purposes.</t>
  </si>
  <si>
    <t>Are you planning to use the correspondence framework and if yes, which BIC codes do you have for the affected company codes ? Do you have different currencies which need to be setup for the different company codes ? What kind of Fiscal Year Variant should be applied for the different company codes ? With regards to the exchange rate calculation indicators of the mentioned company codes, which should be used for the relevant company codes ? Is there a need to report specific Treasury Centers and if yes, which company codes should be marked and what rank should they receive ?</t>
  </si>
  <si>
    <t>For the update to Cash Management, you need to assign a planning level for the combinations of company code, product type, and activity type. The Cash Management planning level explains the origin of the opening and closing account balances for the cash position and liquidity forecast.</t>
  </si>
  <si>
    <t>Are you planning to use Cash Management ? If yes, on which granularity level are you planning to report treasury transactions within Cash Management (e.g. product type, activity/status) ?</t>
  </si>
  <si>
    <t>In this configuration step you have the possibilty to define your rating procedures and the assignment of ratings to them. You can rate business partners by different means, such as their credit standing and payment history, or according to other criteria. Ratings can be performed according to your own rules, as well as through specialist service providers, such as Standard &amp; Poors or Schufa. Several rating procedures have already been delivered. You can define others according to your requirements. You can also set one of the rating procedures as the standard rating procedure and flag this rating procedure as internal.</t>
  </si>
  <si>
    <t>Are you intending to rate specific business partners (e.g. by credit standing, payment history etc.) ? Is this only related to a specific group of business partners (e.g. banks) ? Is it planned to have information (like rating agency ratings) imported as market data ?</t>
  </si>
  <si>
    <t xml:space="preserve">In this step, you assign a calendar to the various currencies to determine the working days. The system performs a working day check to check all the flows that result from the transaction against the calendar defined here. Some calendars are predefined. You can define specific calendars in the configuration activity Maintain Calendar. </t>
  </si>
  <si>
    <t>Which local calendars are being used for the various currencies you are using ?</t>
  </si>
  <si>
    <t>This configuration step supports you if you need to create rounding rules, for example for calculating accrued interest for purchases and/or sales.
You can select one of these rules when you enter the purchase or sale of a bond in the system. Moreover, you have the option of defining a rounding rule in the class data. This then appears as a default value when you enter a transaction.</t>
  </si>
  <si>
    <t>Do you have specific rounding rules which need to be applied for financial transactions (e.g. bond issuance) ? Is there a need for specific rounding rules as a default value within a transaction ?</t>
  </si>
  <si>
    <t>Which rounding rules should be setup for which company code and currency ? Additionally, what tolerance should be setup for these rounding rules in percent ?</t>
  </si>
  <si>
    <t>Wihtin this setting you can define fund types differentiating the kinds of funds. You assign the fond types in the class data. This setting is relevant for the securities area.</t>
  </si>
  <si>
    <t>Define the classifications that can be assigned to bond classes when they are created. These classifications let you subdivide bonds into groups that are independent of the system settings (such as product category and product type). This indicator can be used for evaluations, for example.</t>
  </si>
  <si>
    <t>Are you intending to implement bonds within the securities area ? Is there a need to classify the respective bonds (e.g. government bonds) for reporting purposes ?</t>
  </si>
  <si>
    <t>Are you intending to implement funds within the securities area ? Is there a need to differentiate between different fund types (e.g. money market funds) for reporting purposes ?</t>
  </si>
  <si>
    <r>
      <rPr>
        <i/>
        <sz val="11"/>
        <rFont val="Arial"/>
        <family val="2"/>
      </rPr>
      <t>[As a prerequisite, please see 104039]</t>
    </r>
    <r>
      <rPr>
        <sz val="11"/>
        <rFont val="Arial"/>
        <family val="2"/>
      </rPr>
      <t>. You can assign bond classifications to product types. Classifications for bonds are defined in the Define Classification for Bonds configuration activity. The assignment of classifications to product types enables you to have specific classifications for the different product types.</t>
    </r>
  </si>
  <si>
    <r>
      <rPr>
        <i/>
        <sz val="11"/>
        <rFont val="Arial"/>
        <family val="2"/>
      </rPr>
      <t>[As a prerequisite, please see 104118]</t>
    </r>
    <r>
      <rPr>
        <sz val="11"/>
        <rFont val="Arial"/>
        <family val="2"/>
      </rPr>
      <t>. Within this setting, you assign your predefined rounding rules and tolerances to currencies which are relevant for the calculation of the opposite amount in FX transactions.</t>
    </r>
  </si>
  <si>
    <t>Which predefined classifications should be visible for which type of bonds (Product types) ?</t>
  </si>
  <si>
    <r>
      <rPr>
        <i/>
        <sz val="11"/>
        <rFont val="Arial"/>
        <family val="2"/>
      </rPr>
      <t>[This step is a prerequisite for 102794].</t>
    </r>
    <r>
      <rPr>
        <sz val="11"/>
        <rFont val="Arial"/>
        <family val="2"/>
      </rPr>
      <t xml:space="preserve"> Via this configuration setting it is possible to define calculation indicators for currency translations of credit and debit postings. Therefore you can define a Rate Calculation ID and assign a rate type (e.g. M - Standard translation at average rate) for debit and credit postings.</t>
    </r>
  </si>
  <si>
    <t>With regards to currency translations, how many calculation indicators are needed for credit and debit postings ? Which rate types (e.g. M - Standard translation at average rate) should be applied to the respective indicators ?</t>
  </si>
  <si>
    <t>In this step, you define the leading currencies for the various currency pairs. The system uses these settings to determine the rate notation when you enter FX spot/forward transactions and FX options.
In addition, you can enter the number of days between conclusion of the FX transaction and the value date in the Spot Days field. Usually, this is two working days. Depending on the currency, there may be deviations from this rule. You should only make an entry in this field if practices on the international foreign exchange market follow a different rule to the usual two-day rule.</t>
  </si>
  <si>
    <t>Which currency pairs are relevant for your FX transactions ? With regards to the currency pair, which currency shall be the leading and which one the following currency ? For these FX transactions, is there a need to define a number of days between conclusion of the FX transaction and the value date (Spot Days) ?</t>
  </si>
  <si>
    <t>Treasury Master Data for Transactions</t>
  </si>
  <si>
    <t>In this configuration activity, you define which currencies are non-deliverable. A non-deliverable currency is a currency that is thinly traded or non-convertible.
When you create a non-deliverable forward (NDF), the system uses the entries in this table to establish which of the currencies entered in the NDF transaction is the non-deliverable one. The currency that is deliverable is then set as the settlement currency.
You can change the settlement currency to another currency afterwards. The check is only executed once.</t>
  </si>
  <si>
    <t>Which non-deliverable currencies are you intending to use ?</t>
  </si>
  <si>
    <t>Treasury Master Data for Intercompany Trading</t>
  </si>
  <si>
    <t>Within this setting you can determine the product types and transaction types for which mirror transactions can be created for affiliated companies.</t>
  </si>
  <si>
    <t>Via this configuration step you can map the company codes and the business partners representing them to enable the mirror transaction function.
You have different company codes representing the affiliated companies of your enterprise. If you want to use the mirror transaction function, you must create a business partner for each affiliated company code. In this configuration activity, you map the company codes and the business partners representing them.</t>
  </si>
  <si>
    <t>This setting is relevant for the mapping of the different product and transaction types for trade mirroring. This has to setup as an Outgoing direction (sending company code) and Incoming direction (receiving company code). The meta text is a unique identifier between the Outgoing and Incoming direction.</t>
  </si>
  <si>
    <r>
      <rPr>
        <i/>
        <sz val="11"/>
        <rFont val="Arial"/>
        <family val="2"/>
      </rPr>
      <t>This step is only relevant for cash flow transactions</t>
    </r>
    <r>
      <rPr>
        <sz val="11"/>
        <rFont val="Arial"/>
        <family val="2"/>
      </rPr>
      <t>. Here you can map the product type and transaction type to a flow type for cash flow transactions.
The flow types for other products are read from the mapping table defined under Map Product Types and Transaction Types.</t>
    </r>
  </si>
  <si>
    <t>In this step you can maintain the table for processing incoming data from the view of the receiving company code with the product/transaction types that have already been mirrored.
The entries for the activities and the activity categories are predefined in the system. The system only supports the mirror function. The counterparty is the business partner assigned to the sending company code.</t>
  </si>
  <si>
    <t>Via this configuration step you can define the bank guarantee types that you need. When you create a bank guarantee transactions, you need to specify a bank guarantee type from those defined.</t>
  </si>
  <si>
    <t>Treasury Master Data for FX Transactions</t>
  </si>
  <si>
    <t>What bank guarantee types are you intending to use (e.g. Credit Facilities Guarantee, Lease Guarantee) ?</t>
  </si>
  <si>
    <t>In this configuration activity, you define the necessary flow types for your product types in the Money Market area.
A flow type must be defined for all possible flows in a financial transaction so that they can later be assigned.
These settings are preconfigured. Update the settings per your needs. For example, if you need an additional flow type for specific charges.</t>
  </si>
  <si>
    <t>Treasury Master Data for Money Market Transactions</t>
  </si>
  <si>
    <t>In this configuration activity, you define the necessary flow types for your product types in the Foreign Exchange area.
A flow type must be defined for all possible flows in a financial transaction so that they can later be assigned.
These settings are preconfigured. Update the settings per your needs. For example, if you need an additional flow type for specific charges.</t>
  </si>
  <si>
    <t>For the Trade Finance area, are there any kind of specific flows (e.g. Fees, Commissions, Tax) which need to be setup ? Are these flows only relevant for outgoing/incoming payments or both ? Are there any flows which are not covered in SAP Standard ?</t>
  </si>
  <si>
    <t>For the OTC Derivatives area, are there any kind of specific flows (e.g. Fees, Commissions, Tax) which need to be setup ? Are these flows only relevant for outgoing/incoming payments or both ? Are there any flows which are not covered in SAP Standard ?</t>
  </si>
  <si>
    <t>For the Foreign Exchange area, are there any kind of specific flows (e.g. Fees, Commissions, Tax) which need to be setup ? Are these flows only relevant for outgoing/incoming payments or both ? Are there any flows which are not covered in SAP Standard ?</t>
  </si>
  <si>
    <t>In this configuration activity, you define the necessary flow types for your product types in the OTC Derivatives area.
A flow type must be defined for all possible flows in a financial transaction so that they can later be assigned.
These settings are preconfigured. Update the settings per your needs. For example, if you need an additional flow type for specific charges.</t>
  </si>
  <si>
    <t>In this configuration activity, you define the necessary flow types for your product types in the Trade Finance area.
A flow type must be defined for all possible flows in a financial transaction so that they can later be assigned.
These settings are preconfigured. Update the settings per your needs. For example, if you need an additional flow type for specific charges.</t>
  </si>
  <si>
    <t>Treasury Master Data for OTC Derivative Transactions</t>
  </si>
  <si>
    <t>Treasury Master Data for Trade Finance Transactions</t>
  </si>
  <si>
    <r>
      <rPr>
        <i/>
        <sz val="11"/>
        <rFont val="Arial"/>
        <family val="2"/>
      </rPr>
      <t>[SAP ID 102106 is a prerequisite].</t>
    </r>
    <r>
      <rPr>
        <sz val="11"/>
        <rFont val="Arial"/>
        <family val="2"/>
      </rPr>
      <t xml:space="preserve"> Assign the flow types to the transaction types of your product types in the money market area that are necessary to completely portray the financial instruments.
Via New entries, you assign the necessary flow types to all the defined combinations from the product and transaction type. Save your entries.</t>
    </r>
  </si>
  <si>
    <r>
      <rPr>
        <i/>
        <sz val="11"/>
        <rFont val="Arial"/>
        <family val="2"/>
      </rPr>
      <t>[SAP ID 102109 is a prerequisite]</t>
    </r>
    <r>
      <rPr>
        <sz val="11"/>
        <rFont val="Arial"/>
        <family val="2"/>
      </rPr>
      <t>. The already defined flow types (or SAP Standard Flow Types), for which Product/Transaction Type combination are they being applied ?</t>
    </r>
  </si>
  <si>
    <r>
      <rPr>
        <i/>
        <sz val="11"/>
        <rFont val="Arial"/>
        <family val="2"/>
      </rPr>
      <t>[SAP ID 102107 is a prerequisite]</t>
    </r>
    <r>
      <rPr>
        <sz val="11"/>
        <rFont val="Arial"/>
        <family val="2"/>
      </rPr>
      <t>. The already defined flow types (or SAP Standard Flow Types), for which Product/Transaction Type combination are they being applied ?</t>
    </r>
  </si>
  <si>
    <r>
      <rPr>
        <i/>
        <sz val="11"/>
        <rFont val="Arial"/>
        <family val="2"/>
      </rPr>
      <t>[SAP ID 102108 is a prerequisite]</t>
    </r>
    <r>
      <rPr>
        <sz val="11"/>
        <rFont val="Arial"/>
        <family val="2"/>
      </rPr>
      <t>. The already defined flow types (or SAP Standard Flow Types), for which Product/Transaction Type combination are they being applied ?</t>
    </r>
  </si>
  <si>
    <r>
      <rPr>
        <i/>
        <sz val="11"/>
        <rFont val="Arial"/>
        <family val="2"/>
      </rPr>
      <t>[SAP ID 102108 is a prerequisite]</t>
    </r>
    <r>
      <rPr>
        <sz val="11"/>
        <rFont val="Arial"/>
        <family val="2"/>
      </rPr>
      <t>. Assign the flow types to the transaction types of your product types in the trade finance area that are necessary to completely portray the financial instruments.
Via New entries, you assign the necessary flow types to all the defined combinations from the product and transaction type. Save your entries.</t>
    </r>
  </si>
  <si>
    <r>
      <rPr>
        <i/>
        <sz val="11"/>
        <rFont val="Arial"/>
        <family val="2"/>
      </rPr>
      <t>[SAP ID 102107 is a prerequisite].</t>
    </r>
    <r>
      <rPr>
        <sz val="11"/>
        <rFont val="Arial"/>
        <family val="2"/>
      </rPr>
      <t xml:space="preserve"> Assign the flow types to the transaction types of your product types in the OTC Derivative area that are necessary to completely portray the financial instruments.
Via New entries, you assign the necessary flow types to all the defined combinations from the product and transaction type. Save your entries.</t>
    </r>
  </si>
  <si>
    <r>
      <rPr>
        <i/>
        <sz val="11"/>
        <rFont val="Arial"/>
        <family val="2"/>
      </rPr>
      <t>[SAP ID 102109 is a prerequisite]</t>
    </r>
    <r>
      <rPr>
        <sz val="11"/>
        <rFont val="Arial"/>
        <family val="2"/>
      </rPr>
      <t>. Assign the flow types to the transaction types of your product types in the FX area that are necessary to completely portray the financial instruments.
Via New entries, you assign the necessary flow types to all the defined combinations from the product and transaction type. Save your entries.</t>
    </r>
  </si>
  <si>
    <t>In this step, you check or complete the assignment of a contract type and flow type to the cash flow indicator and the indicator for fictitious cash flows. Assign the cash flow indicator to your flow types.
These settings are relevant for the net present value calculation. All flows of a financial transaction need to be assigned to a cash flow indicator, otherwise the NPV calculation is stopped. Set the fictitious indicator for a flow if you do not want to consider that flow in the NPV calculation.
Proposals for the assignment of the cash flow indicator depend on the calculation category of the flow types.</t>
  </si>
  <si>
    <t>For the net present value (NPV) calculation, are there any cash flows which are indicated as fictitious and not considered in the NPV calculation ? Are there any flow types which have "special" cash flow indicators (besides SAP Standard) which need to be assigned ?</t>
  </si>
  <si>
    <t>Within this step, you can define values for the Assignment field on the Administration tab within the financial transaction data.
You can choose the values you enter here in the financial transaction data using the input help. If you don't want to use these values, you can also enter any other text in this field.</t>
  </si>
  <si>
    <t>Is there a specific need to assign financial transactions to a specific group (e.g. for reporting) ? What kind of groupings should be available ?</t>
  </si>
  <si>
    <t>Within this step, you can define values for the Characteristics field on the Administration tab within the financial transaction data.
You can choose the values you enter here in the financial transaction data using the input help. If you don't want to use these values, you can also enter any other text in this field.</t>
  </si>
  <si>
    <t>Within this step, you can define values for the Internal Reference field on the Administration tab within the financial transaction data.
You can choose the values you enter here in the financial transaction data using the input help. If you don't want to use these values, you can also enter any other text in this field.</t>
  </si>
  <si>
    <t>Via this configuration step, you can define document types related to L/C by a name and a description, which can be assigned to document templates later.</t>
  </si>
  <si>
    <t>For Trade Finance Transactions, what kind of document types shall be implemented (e.g. Application, Contract Document) ?</t>
  </si>
  <si>
    <t>In this activity, you can assign the time and amount structure to the various financial transactions via condition types. Interest, repayment or commission are examples of condition types. Define the necessary condition types for your product types.
Condition types automatically generate flows which are the basis for further processing in Finance  and Cash Management as well as for analysis in Treasury and Risk Management. The classification divides up the condition types according to business criteria. Via the chosen classification, you restrict the possible condition categories. Condition categories allow the system to interpret and process your settings.</t>
  </si>
  <si>
    <r>
      <rPr>
        <i/>
        <sz val="11"/>
        <rFont val="Arial"/>
        <family val="2"/>
      </rPr>
      <t>[As a prerequisite, please define your Stop Condition Profiles via the app Flow Builder: Stop Conditions</t>
    </r>
    <r>
      <rPr>
        <sz val="11"/>
        <rFont val="Arial"/>
        <family val="2"/>
      </rPr>
      <t xml:space="preserve">] In this customizing activity, you can make additional configuration for Financial Accounting (FI) in One Exposure. You can define the association between the company code and the profile of stop conditions. </t>
    </r>
  </si>
  <si>
    <t>Where do you want to stop the determination of the liquidity item for actual cash flows ? Are there different stop conditions per company codes ?</t>
  </si>
  <si>
    <t>For each item of your liquidity hierarchy what information such as G/L account, planning level etc. defines which cash flows need to be assigned to a liquidity item ?</t>
  </si>
  <si>
    <t>Which fields from the account document are relevant to be taken over to the cash management process and therefore shall be displayable in the cash position ?</t>
  </si>
  <si>
    <t>For each item of your liquidity hierarchy what information such as G/L account, planning level etc. defines which cash flows need to be assigned to a liquidity item ? (Think of a potential reuse of queries for multiple sequences)</t>
  </si>
  <si>
    <t xml:space="preserve">Which imported end-of-day bank statements should be posted directly and for which should only memo records be created ? Is there a specific definition for the derivation of planning types for intraday memo records needed ?  </t>
  </si>
  <si>
    <t>You use this activity to define a number range for cash pools that have the service provider Bank - Time Dependent. This is required before you start working with this type of cash pool in the Manage Cash Pools (Version 2) app.</t>
  </si>
  <si>
    <t>What kind of categorization of memo records do you plan to work with in Cash Management (e.g. confirmed or unconfirmed, from bank statements etc.) ?</t>
  </si>
  <si>
    <t>You use this Customizing activity when you want to process additional accounting document items that the system does not automatically classify. For this you can assign flow types to G/L accounts for additional journal entries (accounting documents) that are not automatically imported to the system. This is relevant for the flow types which categorize the flows in One Exposure (FQM_FLOW).</t>
  </si>
  <si>
    <t>Is there any need to create and assign "specific" flow types on G/L account level, besides the respective flow types in SAP Standard ?</t>
  </si>
  <si>
    <t>Do you intend to maintain Cash Pools and therefore the Cash Concentration functionality ? Do you use specific calculation procedures for Cash Concentration for different Cash Pools ? Should the resulting transfers be classified with different planning levels depending on the profile ?</t>
  </si>
  <si>
    <t>You use this activity to activate or deactivate source applications for One Exposure from Operations on a company code basis.
Once a source application is activated, the forecasted transactions from this source application are integrated into the One Exposure from Operations hub, and the forecasted cash flows are therefore available in Cash Management reporting.
You can initialize the One Exposure from Operations hub for existing source application data using the activity Load Transaction Data Source Application into One Exposure from Operations Hub.
The source application One Exposure is a prerequisite for all other source applications. Activating this source application means that the One Exposure from Operations hub accepts data at all. It is especially necessary to activate this source application if data from remote systems shall be transferred into the One Exposure from Operations hub.
The source application Financial Operations comprises accounting documents representing invoices and payments as well as bank statements. This source application is a prerequisite for all other source applications except for the source application One Exposure.
In this activity, you enter each combination of source application and company code individually. To activate or deactivate multiple company codes for several source applications simultaneously, use the activity Activate Multiple Source Applications.</t>
  </si>
  <si>
    <t>In this Customizing activity, you can define the default derivation logic for liquidity items for company codes that have Cash Management activated. Each entry assigns a query sequence and a derivation function to a company code, which the system uses to derive liquidity items for that company code. For example, liquidity items can be determined based on the accounts referenced by the line items in documents posted to ledgers (G/L, accounts receivable, or accounts payable).
Note: The derivation rules that you define here only work for new postings. To generate liquidity items against existing posting data, you must run the rebuild program.</t>
  </si>
  <si>
    <r>
      <rPr>
        <i/>
        <sz val="11"/>
        <rFont val="Arial"/>
        <family val="2"/>
      </rPr>
      <t>[This is a prerequisite for SAP ID 104081].</t>
    </r>
    <r>
      <rPr>
        <sz val="11"/>
        <rFont val="Arial"/>
        <family val="2"/>
      </rPr>
      <t xml:space="preserve"> Define the groupings, and stipulate the main headings and the line headings that the system displays in the cash position or liquidity forecast.</t>
    </r>
  </si>
  <si>
    <r>
      <rPr>
        <i/>
        <sz val="11"/>
        <rFont val="Arial"/>
        <family val="2"/>
      </rPr>
      <t>[This is a prerequisite for SAP ID 104081].</t>
    </r>
    <r>
      <rPr>
        <sz val="11"/>
        <rFont val="Arial"/>
        <family val="2"/>
      </rPr>
      <t xml:space="preserve"> Is it intended to have specific groupings (e.g. specific Banks) within the cash position ?</t>
    </r>
  </si>
  <si>
    <t xml:space="preserve">Out of which different sources do you receive cash flows in your company (including the cash flow direction, e.g. cash paid for tax, cash receipt from debt) ? Which structure and hierarchy (divided into business background) for incoming and outgoing payments should be applied (e.g. metals, commodities) ? </t>
  </si>
  <si>
    <t>Is there a need to have different number ranges for different Cash Pools ? How many different number ranges shall be applied ?</t>
  </si>
  <si>
    <r>
      <rPr>
        <i/>
        <sz val="11"/>
        <rFont val="Arial"/>
        <family val="2"/>
      </rPr>
      <t>[SAP ID 103139 is a prerequisite]</t>
    </r>
    <r>
      <rPr>
        <sz val="11"/>
        <rFont val="Arial"/>
        <family val="2"/>
      </rPr>
      <t xml:space="preserve">. Here you can assign the necessary condition types to each product type at transaction type level to be able to represent a financial product completely.
</t>
    </r>
  </si>
  <si>
    <t xml:space="preserve">Which conditions shall be applied for which Product/Transaction Type combination ? Are there any conditions (like fees) which are reoccuring on a conditional basis ? For facility transactions, which conditional flows should be assigned ? </t>
  </si>
  <si>
    <t>Are there any "special" conditions (besides the SAP Standard conditions) which are required (e.g. reoccuring fees on a conditional basis) ?</t>
  </si>
  <si>
    <t>Via this configuration step, it is possible to maintain attributes for FX transactions, such as rate type, translation to LC etc.</t>
  </si>
  <si>
    <t>What exchange rate type shall be applied for which FX transaction (e.g. M - Standard translation at average rate) ? Shall foreign currency flows be translated to local currency using the transaction rate ?</t>
  </si>
  <si>
    <t>With this activity, you can define derivation procedures and rules for derived flows, such as tax flows.
You can generate additional flows automatically based on an original flow. You do this by defining derivation procedures and then assigning rules to each procedure. The rules determine how one flow is generated from another. The derived flow is a percentage of the original flow amount.
Important note:
In order to apply a derivation procedure when a transaction is created, you must assign the derivation procedure to a business partner. You make this assignment in the business partner master data using the function Standing Instructions: Derived Flows.</t>
  </si>
  <si>
    <t>Is there a need to define derivation procedures for e.g. for interest income tax ? If yes, for which products will this be relevant (please also refer to the validity date and the respective flows) ?</t>
  </si>
  <si>
    <t>Via this configuration step you can define the different transaction types for your product types. Define which administration functions/processes you want to use for the different business types.
The transaction type is used to structure the different types of financial transactions of a product type specifically. The transaction types are based on the transaction categories available for a product category.</t>
  </si>
  <si>
    <t xml:space="preserve">For the Money Market area, which transaction type are you intending to use (e.g. borrowing, investment) ? For which Product Types are you planning to use these Transaction Types ? If Facilities are intended to implement, which Transaction Types are relevant for Facilities (e.g. obtained/received or assigned) ? If Commercial Papers are planned to implement in the Money Market Module, please define the assignment of Purchase and Sale Transaction Types for the respective Product Types. </t>
  </si>
  <si>
    <t>Via this configuration step you can define the different transaction types for your product types. Define which administration functions/processes you want to use for the different transaction types.
The transaction type is used to structure the different types of financial transaction of a product type specifically. The transaction types are based on the transaction categories available for a product category.</t>
  </si>
  <si>
    <t>Which Transaction Types are needed for Letter of Credits and Bank Guarantees (e.g. Applicant/Issue or Beneficiary/Receive) ?</t>
  </si>
  <si>
    <r>
      <rPr>
        <i/>
        <sz val="11"/>
        <rFont val="Arial"/>
        <family val="2"/>
      </rPr>
      <t>[Usage of Derived Flows is a prerequisite]</t>
    </r>
    <r>
      <rPr>
        <sz val="11"/>
        <rFont val="Arial"/>
        <family val="2"/>
      </rPr>
      <t>. Do you intend to use specific calculation rules for derived flows, such as charges that increase at a specific nominal amount (or any other) ? Is there a list with all these calculation rules available ?</t>
    </r>
  </si>
  <si>
    <r>
      <rPr>
        <i/>
        <sz val="11"/>
        <rFont val="Arial"/>
        <family val="2"/>
      </rPr>
      <t>[Usage of Derived Flows is a prerequisite]</t>
    </r>
    <r>
      <rPr>
        <sz val="11"/>
        <rFont val="Arial"/>
        <family val="2"/>
      </rPr>
      <t>. In this activity, you can define the calculation procedures for generating derived flows.
By defining calculation procedures, you can control the amount of the derived flows in relation to the currency and the amount of the original flow.
By choosing 'Define Derivation Procedures and Rules', you can then select one of the calculation procedures when you define the derivation rules.</t>
    </r>
  </si>
  <si>
    <r>
      <rPr>
        <i/>
        <sz val="11"/>
        <rFont val="Arial"/>
        <family val="2"/>
      </rPr>
      <t>[Definition of Document Types is a prerequisite].</t>
    </r>
    <r>
      <rPr>
        <sz val="11"/>
        <rFont val="Arial"/>
        <family val="2"/>
      </rPr>
      <t xml:space="preserve"> With this step you can define document templates and assign multiple document types to one document template.
When assigning document types to a document template, you can decide whether they are used in the creation of L/C or presentation of L/C by selecting the corresponding checkboxes. You can also specify the number of originals and copies needed. When you create an L/C or a presentation (delivery of documents) for an L/C, you can select a document template so that all the document types of this template are automatically displayed. In this way, you do not need to enter the related document types one by one.</t>
    </r>
  </si>
  <si>
    <r>
      <t xml:space="preserve">[Definition of Document Types is a prerequisite]. </t>
    </r>
    <r>
      <rPr>
        <sz val="11"/>
        <rFont val="Arial"/>
        <family val="2"/>
      </rPr>
      <t>Is there a need to define specific document templates ? If yes, to which document types should these templates be assigned to ? Please specifiy if they are relevant for the creation, presentation, and additionally the number of originals and copies which are needed.</t>
    </r>
  </si>
  <si>
    <t>On this configuration step you can define rejection reasons for L/C presentations by assigning a reason code and a description that you can select later when you reject a presentation.</t>
  </si>
  <si>
    <t xml:space="preserve">Please define a list of rejection reasons for L/C presentations if needed. </t>
  </si>
  <si>
    <t>This configuration activity allows you to Assign condition types to condition groups.
As a prerequisite the condition types must already be defined under Define Condition Types - Securities. The condition groups are predefined in the system. You must assign all condition types needed for a specific condition group. In addition, you define the sequence in which the condition types within a condition group are displayed, and for which condition types entries are mandatory. Conditions that are used less frequently in a particular condition group can be suppressed. The suppressed condition types are not shown in the standard maintenance dialog. You need to make an additional selection to call them up.</t>
  </si>
  <si>
    <t>Treasury Master Data for Securities Transactions</t>
  </si>
  <si>
    <t xml:space="preserve">Are there specific conditions which can be gathered in a group with regards to the assignment to the related Product Type (e.g. for Issued Bonds) ? </t>
  </si>
  <si>
    <t>Via this setting you can define transaction types and assign these to the product types for securities. You also define the main technical aspects of Transaction Management.</t>
  </si>
  <si>
    <t xml:space="preserve">For the Securities area, which transaction type are you intending to use (e.g. Purchase, Sale, Issue (Placement), Issue (Redemption)) ? For which Product Types are you planning to use these Transaction Types ? </t>
  </si>
  <si>
    <t>Via this configuration step you can define condition types. For this you create a three-character key and assign the appropriate flow type to it. The system then assigns the flow category and the FiMa calculation category from the flow type to the condition type automatically.
To ensure correct cash flow processing, you must enter a reference condition type for some condition types. For floaters, for example, the interest rate adjustment date or the fixing of the maximum or minimum interest rate refers to the variable interest rate. You must enter the indicator of the corresponding reference condition type in the RefC field (in this case, Variable Interest).
For some condition types, you only need to enter the FiMa calculation category.
There are SAP Standard condition types are delivered with the system to cover common business transactions in the securities area. You can use these condition types without making any adjustments:
Condition Type	Condition Type Text
100	Interest (Percentage-Quoted)
101	Variable Interest
111	Dividend
113	Bonus
116	Profit Distribution
118	Repayment Rate
119	Repayment Price
133	Additional Payment
134	Interest (Unit-Quoted)
209	Interest Rate Adjustment
263	Full Repayment upon Maturity</t>
  </si>
  <si>
    <t>With this configuration step you assign a flow category to each flow type. The system uses the flow category to determine the calculation category. The classification, which divides the flow types according to business criteria, is always Structure for transaction flow types, and is therefore predefined in the system.
For each flow type, you define whether you want the flows to be updated to Cash Management and Financial Accounting, in other words, whether they are relevant to Cash Management and to posting.
Using the Net Payment Amount indicator, you can determine whether the flow is included in the net payment amount* calculation</t>
  </si>
  <si>
    <t>For the Securities area, are there any kind of specific flows (e.g. Fees, Commissions, Tax) which need to be setup ? Are these flows only relevant for outgoing/incoming payments or both ? Are there any flows which are not covered in SAP Standard ?</t>
  </si>
  <si>
    <t>This acitivity allows you to assign all the required transaction flow types to each transaction type.
As a prerequisite you have defined the transaction types you require for the product types in the Define Transaction Types - Securities configuration activity and defined the transaction flow types in the Define Flow Types for Transaction -Securities configuration activity.</t>
  </si>
  <si>
    <t>Via this configuration step you can make the following changes in the Securities area for you product types for each company code:
- Cash Management (e.g. Planning types)
- Accounting (e.g. Posting indicators)
- Automatic posting (e.g. Posting control)
- Generating incoming payment flows
- Generating taxes
- Valuation parameters</t>
  </si>
  <si>
    <t>For the update in Cash Management, is it required to have specific planning types assigned for the respective product type ? Is there a limitation for updating periods in Cash Management ? Are there any requirements to restrict FI postings ? If not, how shall these postings be executed (e.g. automatically) ? Are there any specific requirements with regards to the generation of incoming payments ? Shall taxes be generated ?</t>
  </si>
  <si>
    <t>In this step you assign the time and amount structure to the various financial transactions that you wish to represent in Transaction Manager through condition types. Interest, repayment, or commission are examples of condition types. Condition types automatically generate flows, which are the basis for further processing in FI and Cash Management as well as for the analysis in Market Risk Analyzer.
To define your condition types, you assign the following:
A classification
A condition category
A flow type
The classification categorizes the condition types according to business criteria. You restrict the possible condition categories through the chosen classification. Condition categories allow the system to interpret and process your settings.
To be able to assign a flow type to the condition types, you first need to define the flow types using the activity Define Flow Types.</t>
  </si>
  <si>
    <t>To be able to represent a financial product completely in the system, you use this activity to assign the necessary condition types to each product type at transaction type level.
As a prerequisite the settings in the activity Define Product Types, you have defined the product types that you require. In the activity Define Transaction Types, you have defined the transaction types necessary for the product types. In the activity Define Condition Types*, you have defined all the necessary condition types and assigned the flow types that need to be generated from the condition type.</t>
  </si>
  <si>
    <t>Which conditions shall be applied for which Product/Transaction Type combination ? Are there any conditions (like fees) which are reoccuring on a conditional basis ?</t>
  </si>
  <si>
    <t>In this activity, you define your transaction types and assign them to your product types. You also specify the considerable technical administrative functions that you can carry out with the product types you have defined.
Prerequisites:
You have defined the product types you require in the configuration activity Define Product Types.
You have defined at least one number range interval in the activity entitled Define Transaction Number Ranges.
You have defined limit product groups in the Define Limit Product Groups configuration activity.
This prerequisite is only necessary if you require an update in a limit product group.
Define transaction types for foreign exchange.</t>
  </si>
  <si>
    <t>In this activity, you define your transaction types and assign them to your product types. You also specify the considerable technical administrative functions that you can carry out with the product types you have defined.
Prerequisites:
You have defined the product types you require in the configuration activity Define Product Types.
You have defined at least one number range interval in the activity entitled Define Transaction Number Ranges.
You have defined limit product groups in the Define Limit Product Groups configuration activity.
This prerequisite is only necessary if you require an update in a limit product group.</t>
  </si>
  <si>
    <t xml:space="preserve">For the FX area, which transaction types are you intending to use (e.g. Spot, Forward) ? For which Product Types are you planning to use these Transaction Types ? </t>
  </si>
  <si>
    <t xml:space="preserve">For the OTC Derivative area, which transaction types are you intending to use (e.g. Swap, Purchase, Sale) ? For which Product Types are you planning to use these Transaction Types ? </t>
  </si>
  <si>
    <t>Via this step you assign the time and amount structure to the various financial transactions via condition types. Interest, repayment or commission are examples of condition types.
Condition types automatically generate flows which are the basis for further processing in Finance  and Cash Management as well as for analysis in Treasury and Risk Management.
Assign the following to your condition types:
Classification
Condition category
Flow type
The classification divides up the condition types according to business criteria. Via the chosen classification, you restrict the possible condition categories. Condition categories allow the system to interpret and process your settings.
In order to be able to assign a flow type to the condition types, you must define the flow types beforehand in the step entitled Define Flow Types - OTC Derivative Transactions.</t>
  </si>
  <si>
    <t>This activity allows you to assign condition types to transaction types for OTC derivatives.
As a prerequisite in the configuration activity entitled Define condition types, you have defined all the necessary condition types and assigned flow types that are to be generated from the condition type.</t>
  </si>
  <si>
    <t>With this configuration step you can define fields which should be transferred from an OTC option to the corresponding exercise transaction.
The general determination algorithm works as follows:
First, for an option specified by company code, product type, and transaction type, all administration fields that are compatible with this option will be transferred. Alternatively, the most suitable entry is chosen.</t>
  </si>
  <si>
    <r>
      <rPr>
        <i/>
        <sz val="11"/>
        <rFont val="Arial"/>
        <family val="2"/>
      </rPr>
      <t xml:space="preserve">[Prerequisites: Predefined Administration Fields are in use]. </t>
    </r>
    <r>
      <rPr>
        <sz val="11"/>
        <rFont val="Arial"/>
        <family val="2"/>
      </rPr>
      <t>Which of the predefined Administration Fields (e.g. for Reporting) shall be transferred to the exercise transaction for the relevant OTC Derivatives ?</t>
    </r>
  </si>
  <si>
    <t>This activity gives you the possibility to define or adapt product types for money market transactions based on the available product categories.
Product types help to distinguish between different money market financial instruments. Differentiation is necessary if the individual instruments are subject to different processing rules or if you want to create different levels for the evaluation. By assigning different structural characteristics, various forms of transactions can be predefined.
The financial transaction is only finally set up by combining the product type with a transaction type.</t>
  </si>
  <si>
    <t>Product types help to distinguish between different money market financial instruments. Differentiation is necessary if the individual instruments are subject to different processing rules or if you want to create different levels for the evaluation. By assigning different structural characteristics, various forms of transactions can be predefined.
The financial transaction is only finally set up by combining the product type with a transaction type.</t>
  </si>
  <si>
    <t>In the Money Market area, what Product Types are intended to be used in the future setup (e.g. Fixed-Term-, At Notice-, Interest Rate Instrument, Facility) ? Do these instruments need to be separated in different Product Types (e.g. for Reporting purposes) ?</t>
  </si>
  <si>
    <t>In the FX area, what Product Types are intended to be used in the future setup ? Are there any specific settlement settings, which need to be maintained (e.g. Physical, Non-Delivable, or Cash Settlement) ? Do these instruments need to be separated in different Product Types (e.g. for Reporting purposes) ?</t>
  </si>
  <si>
    <t>With this configuration step you can define or adapt product types for trade finance transactions based on the available product categories.
You can maintain the product types according to your requirements.
Product types help to differentiate between different financial instruments in Trade Finance. Differentiation is necessary if the individual instruments are subject to different processing rules or if you wish to create different levels for evaluation. By assigning different structure characteristics, you can predefine various forms of transactions.
Only via the combination of the product type with a transaction type is the financial transaction finally set.</t>
  </si>
  <si>
    <t>In the Trade Finance area, what Product Types are intended to be used in the future setup (e.g. L/C, Standby L/C, or Bank Guarantee ? Are there any specific settlement settings, which need to be maintained (e.g. Physical, Non-Delivable, or Cash Settlement) ? Do these instruments need to be separated in different Product Types (e.g. for Reporting purposes) ?</t>
  </si>
  <si>
    <t>In the Securities area, what Product Types are intended to be used in the future setup (e.g. Stocks, Bonds, Investment Funds, Shareholdings) ? Do these instruments need to be separated in different Product Types (e.g. for Reporting purposes) ?</t>
  </si>
  <si>
    <t>This configuration step allows you to define or adapt product types for securities based on the available product categories.
You define product types and assign each one to a condition group, a product category, and a number range. All the entries you make here are valid for all company codes.
By assigning product types to condition groups, you ensure that only certain conditions types can be maintained or displayed as standard conditions for each product type.
The product category is an internal key that controls how the product type assigned to it is processed. The following product categories are available for the securities area:
010 Stock
020 Investment Fund
040 Bond
Several product types can refer to one product category</t>
  </si>
  <si>
    <t>Via this activity you can define the product types used for OTC Interest Rate Derivatives.
Each product type is assigned to exactly one product category. Product types are used to further segment financial products assigned to a product category according to company-specific requirements.
Differentiation is necessary if the individual instruments are subject to different processing rules or if you want to create different levels for the evaluation. By assigning different structural characteristics, you can predefine various forms of transactions.
The financial transaction is only finally set up by combining the product type with a transaction type.</t>
  </si>
  <si>
    <t>In the OTC Interest Rate Derivatives area, what Product Types are intended to be used in the future setup (e.g. Swaps, FRAs, etc.) ? Do these instruments need to be separated in different Product Types (e.g. for Reporting purposes) ?</t>
  </si>
  <si>
    <t>With this configuration step you define the product types used for OTC Options.
Each product type is assigned to exactly one product category. Product types are used to further segment financial products assigned to a product category according to company-specific requirements. For example, differentiation is necessary if the individual instruments are subject to different processing rules or if you want to create different levels for the evaluation. By assigning different structural characteristics, you can predefine various forms of transactions.
The financial transaction is finally set up by combining the product type with a transaction type.</t>
  </si>
  <si>
    <t>In the OTC Options area, what Product Types are intended to be used in the future setup (e.g. OTC Options, Forwards etc.) ? Do these instruments need to be separated in different Product Types (e.g. for Reporting purposes) ?</t>
  </si>
  <si>
    <t>Within this activity you can define additional evaluation groups for classifying shareholdings.</t>
  </si>
  <si>
    <t>In this configuriation step you can enter indicators for shareholding structures (e.g. A holding structure is a shareholding structure).</t>
  </si>
  <si>
    <t>In the area of Shareholdings, what Shareholding Types are needed for group evaluations (e.g. Via Subsidiary, Holding, etc.) ?</t>
  </si>
  <si>
    <t>Is there a need to structure the Shareholdings ? If yes, how would such a structure be defined (e.g. Holdings Structure, Indirect holding, etc.) ?</t>
  </si>
  <si>
    <t>Via this step you can define indicators to describe the size of the holding shares as a percentage.
These indicators can be assigned to security positions at a later point to generate evaluations, for example.</t>
  </si>
  <si>
    <t>Correspondence / 500368</t>
  </si>
  <si>
    <t>5WF</t>
  </si>
  <si>
    <t>3QM</t>
  </si>
  <si>
    <t>In this activity step you can define business partner groups used to control the correspondence process in the Assign Attributes for Business Partner Groups app.
Here you can make the required settings for the business partner group, which defines the business settings for correspondence. These settings are used to differentiate business attributes, such as counterconfirmation requirement and matching requirement, from technical attributes.
You assign the business partner group to the business partner in the Assign Profile and BP Group, External Recipients and Assign Profile and BP Group, Internal Recipients apps.</t>
  </si>
  <si>
    <t>Treasury Correspondence Master Data</t>
  </si>
  <si>
    <t>How many different groups of Business Partners would you like to send correspondence (like confirmations, dealer slips, SWIFT files) to ?</t>
  </si>
  <si>
    <t>With this activity you set attributes to control the outgoing and incoming correspondence process per business partner group, correspondence class, and recipient/sender type.
Here you can make the required settings for business partner groups.
You assign the following business attributes to a combination of the business partner group, correspondence class, and recipient/sender type:
Set the Automatic Correspondence indicator if it is required.
If the correspondence object is status-relevant for the financial transaction, set this indicator.
Set the Counterconfirmation indicator from the counterparty if it is required.
Set the Automatic Completion indicator if it is required.
Set the Get Values from Counterconfirmation indicator if the information about external reference and contact person in the financial transaction has to be updated with the information received in a status-relevant incoming correspondence and Auto-Matching Outgoing Correspondence.</t>
  </si>
  <si>
    <t>Shall the correspondence be send out automatically (with regards to a certain activity status, like "contract") ? Is there a release workflow or release step required ? Do you want to track the current status of the correspondence ? Do you expect a counterconfirmation from the counterpart ? Is a reconciliation of the correspondence date required ? Shall correspondence objects automatically be marked as status completed, once the process is finalized ? Shall specific information from the counterconfirmation (like external trade ID, reference, etc.) be updated within the system ? Is a confirmation of physical delivery for incoming correspondence necessary ? For outgoing correspondence objects, is an automatic search for incoming required ?</t>
  </si>
  <si>
    <t>This configuration allows you to assign format mappings for outgoing formats (such as MT300 and MT320) as a function of business partner group and country/region.
This configuration activity is relevant for sending correspondences to your counterparties via SWIFT messages. You need to assign format mappings for the SWIFT formats MT300 (for FX transactions and FX options) and MT320 (for MM transactions) as a function of business partner group and country/region.
The format mapping is needed to transfer the data from the correspondence object to an MBC file.</t>
  </si>
  <si>
    <t xml:space="preserve">Are you planning to use SAP Multi-Bank Connectivity as a basis to embed SWIFT integration ? If yes, which MT formats (e.g. MT300) shall be created and sent out to which counterparts (here Business Partner Groups) ?
</t>
  </si>
  <si>
    <t>This activity settings helps you to define correspondence activities for different recipients for securities transactions.
You assign each correspondence function code to a product type for an activity and also for a recipient type. This activity acts as one of the prerequisites for correspondence object creation for the securities contract type. The correspondence object is created for a financial transaction, based on the correspondence class and recipient assigned for that product type, and for the transaction type for an activity.</t>
  </si>
  <si>
    <t>Via this step you define internal recipients for correspondence.
Enter a key and a descriptive name for each recipient.</t>
  </si>
  <si>
    <t>How many internal recipients shall receive correspondence (e.g. Back-Office) ?</t>
  </si>
  <si>
    <t>This configuration activity is relevant for the receipt of correspondences from your counterparties via SWIFT messages. You need to assign format mappings as a function of message type, sender ID, and the SWIFT formats MT300 (for FX transactions and FX options) and MT320 (for MM transactions).
The format mapping is needed to transfer the data from the MBC file to a correspondence object.
Standard Settings:  You can use the predefined format mappings TRM_MT300 and TRM_MT320. You can define your own format mappings using the configuration activity Map Treasury Correspondence Format Data.</t>
  </si>
  <si>
    <t>Are you planning to use SAP Multi-Bank Connectivity as a basis to embed SWIFT integration ? If yes, which MT formats (e.g. MT300) are you expecting for the inbound process for format mappings from MBC ?</t>
  </si>
  <si>
    <t>With this activity you can define the rules for mapping or transforming data to enable communication with your financial institution in the required data format. You can create new format mappings or copy from existing ones, display the details of your existing format mapping, as well as import, export, edit, check, delete, and release these mappings.</t>
  </si>
  <si>
    <t>Here you can define correspondence activities for different recipients for foreign exchange transactions.
You assign each correspondence function code to a product type for an activity and also for a recipient type. This activity acts as one of the prerequisites for correspondence object creation for foreign exchange contract type. The correspondence object is created for a financial transaction, based on the correspondence class and recipient assigned for that product type, and for the transaction type for an activity.</t>
  </si>
  <si>
    <t>Here you can define correspondence activities for different recipients for money market transactions.
You assign each correspondence function code to a product type for an activity and also for a recipient type. This activity acts as one of the prerequisites for correspondence object creation for foreign exchange contract type. The correspondence object is created for a financial transaction, based on the correspondence class and recipient assigned for that product type, and for the transaction type for an activity.</t>
  </si>
  <si>
    <t>Here you can define correspondence activities for different recipients for derivative transactions.
You assign each correspondence function code to a product type for an activity and also for a recipient type. This activity acts as one of the prerequisites for correspondence object creation for foreign exchange contract type. The correspondence object is created for a financial transaction, based on the correspondence class and recipient assigned for that product type, and for the transaction type for an activity.</t>
  </si>
  <si>
    <t>Via this configuration step you can define the recipient/sender types for correspondence objects and select the option Internal for internal recipients, if needed.
The following are some examples of recipient or sender types:
COUNTERPARTY: Counterparty
DEPOSITORYBANK: Depository Bank
GLOBALCUSTODIAN: Global Custodian
GUARANTOR: Guarantor
INTERNAL: Internal
ISSUER: Issuer</t>
  </si>
  <si>
    <t>How many different recipients and senders of correspondence are required (internal and external) ?</t>
  </si>
  <si>
    <t>Exposure Management / 500504</t>
  </si>
  <si>
    <t>Exposure Management Master Data</t>
  </si>
  <si>
    <t>1X1</t>
  </si>
  <si>
    <t>Use this step to enter various descriptors for the date attributes in Exposure Management.
Date attribute DH01 is available in the header data of the raw exposure, whereas attribute DI01 is available in the line items of the raw exposures.
Note:
In the Define Substitution Rules for Exposure Position Fields configuration app, you can define substitution rules using these fields.</t>
  </si>
  <si>
    <t>With regards to the securities correspondence, which correspondence shall be created at which status activity and to whom (internal or external recipients or both) ?</t>
  </si>
  <si>
    <t>With regards to the FX correspondence, which correspondence shall be created at which status activity and to whom (internal or external recipients or both) ?</t>
  </si>
  <si>
    <t>With regards to the Money Market correspondence, which correspondence shall be created at which status activity and to whom (internal or external recipients or both) ?</t>
  </si>
  <si>
    <t>Use this step to enter various descriptors for the long attributes in Exposure Management.
The long attribute LH01 is available in the header data of the raw exposure, whereas attributes LI01 - LI04 are available in the line items of the raw exposures.
Note:
In the Define Substitution Rules for Exposure Position Fields configuration app, you can define substitution rules using these fields.</t>
  </si>
  <si>
    <t>Use this step to enter various descriptors for the medium-length attributes in Exposure Management.
The medium attributes MI01 and MI02 are available in the line items of the raw exposures.
Note:
In the Define Substitution Rules for Exposure Position Fields configuration app, you can define substitution rules using these fields.</t>
  </si>
  <si>
    <t>Use this step to enter various descriptors for the short attributes in Exposure Management.
The short attributes SH01 and SH02 are available in the header data of the raw exposure, whereas attribute SI01 is available in the line items of the raw exposures.
Note: In the predefined configuration, the predefined exposure position type YFX is assigned based on the condition that the short attribute SH01 is set to FX - FX Exposure.
In the Define Substitution Rules for Exposure Position Fields configuration app, you can define substitution rules using these fields.</t>
  </si>
  <si>
    <t>Within this configuration step you can decide on the differentiation criteria that are relevant for your exposure positions. For the automatic matching process, you determine the matching exposure position type.
Differentiation Criteria of Exposure Positions:
Company Code
Risk Category
Transaction Type of the Raw Exposure
Currency of the Exposure Amount
Target Currency
Exposure Position Type
Product Type
Differentiation Criteria that can be deactivated under certain circumstances:
Raw Exposure ID
Raw Exposure Line Item ID
Planning Period
Planning Year
Additional Optional Differentiation Criteria:
Country/Region Key
Profit Center
Exposure Date
Transaction Activity
Free Attributes</t>
  </si>
  <si>
    <t>Via this step you can configure your exposure activity types. The exposure activity type is a required entry when you create a raw exposure.
The sub raw exposures are created for a raw exposure in accordance with what you enter here</t>
  </si>
  <si>
    <t>Which different kinds of exposures are you intending to report ? What differentiation criteria are relevant for your exposure positions (e.g. Company Code, Currencies, Products etc.) ?</t>
  </si>
  <si>
    <t>With regards to your defined exposures, is there a manual release step required ? If yes, please define for which of the defined exposures.</t>
  </si>
  <si>
    <t>In this configuration step you define which product types are considered for exposures. These product types must be attached to exposure position types.
The product type of the exposure positions is needed for the integration of the exposure positions (as operating exposures) in the Risk Analyzer.</t>
  </si>
  <si>
    <t>How many different exposures do you want to report ? What naming conventions (e.g. Product Type Key, Short Text, Long Text) shall theses exposures have ?</t>
  </si>
  <si>
    <t>Market Data / 500367</t>
  </si>
  <si>
    <t>Market Data Master Data</t>
  </si>
  <si>
    <t>Via this configuration step you can define correlation types. Correlation types are used for evaluations in variance/covariance approach of value-at-risk calculations.
You enter the actual values (correlations) in the market data or scenario data and assign correlation types within the evaluation types.</t>
  </si>
  <si>
    <t xml:space="preserve">Is it intended to calculate VaR or CFaR within the TRM module ? </t>
  </si>
  <si>
    <t>Within this step you can create volatility types for volatilities. Volatilities are used in the NPV calculation of options and value-at-risk calculations.
Based on market data or scenario data, you enter the actual volatility values in the application. You assign volatility types within the valuation types.
Example:
A volatility curve for the interest rate for the relevant term and that is appropriate for the cap must be assigned to a dollar cap (for example, 6-M-LIBOR).</t>
  </si>
  <si>
    <t>Are you planning to capture volatilities within the TRM module (e.g. for NPV calculation of options and VaR caluclations or FX volatilities) ?</t>
  </si>
  <si>
    <t>This activity allows you to define statistic types that determine how the volatilities and correlations within a volatility or correlation type are calculated and interpreted during the value-at-risk calculation.
Assign the statistic type to the volatility types and correlation types.</t>
  </si>
  <si>
    <t>How do you plan to calculate and interprete the volatilities and correlations within a volatility for the VaR/CFaR calculation ?</t>
  </si>
  <si>
    <r>
      <rPr>
        <i/>
        <sz val="11"/>
        <rFont val="Arial"/>
        <family val="2"/>
      </rPr>
      <t>[As a prerequisite, you need to have defined credit spread IDs in the  activity Define Credit Spread IDs]</t>
    </r>
    <r>
      <rPr>
        <sz val="11"/>
        <rFont val="Arial"/>
        <family val="2"/>
      </rPr>
      <t>. Within this configuration you define credit spread curve structures using attributes to influence market data selection and assign credit spread IDs to define the term structure of the curve.
In combination with a reference entity, a credit spread curve structure describes a concrete credit spread curve. In this way, credit spread curve structures can be assigned to reference entities.</t>
    </r>
  </si>
  <si>
    <t>This configuration is for the set up of credit spread IDs by configuring their attributes.
Defining credit spread IDs is a prerequisite for the following functions:
Entering credit spread market data into the system
Constructing credit spread curve structures out of credit spreads with different times to maturity
Dependencies
The credit spread ID defines general properties of a credit spread.
To store market data, you also need to specify the reference entity (such as your business partner) to which a spread refers. To this end, you need to define reference entities. You can use credit spread curves in the price calculator.</t>
  </si>
  <si>
    <r>
      <rPr>
        <i/>
        <sz val="11"/>
        <rFont val="Arial"/>
        <family val="2"/>
      </rPr>
      <t xml:space="preserve">[Prerequisites: You have already created a swap rate curve structure under Define Swap Rate Curve Structures]. </t>
    </r>
    <r>
      <rPr>
        <sz val="11"/>
        <rFont val="Arial"/>
        <family val="2"/>
      </rPr>
      <t>Via this activity you have the possibility to assign swap rate curve structures to currency pairs.
You can assign a curve structure to multiple currency pairs by using initial entries, that is, you enter only the swap rate curve structure without specifying the other factors. The specific swap rate curve structure is then relevant to all currency pairs unless there are other suitable entries for which the remaining from-currency and/or to-currency are specified.</t>
    </r>
  </si>
  <si>
    <t>Is it planned or required to have specific swap rate curve structures for specific currency pairs ?</t>
  </si>
  <si>
    <t>With this configuration you can define swap rate curve structures using attributes to influence market data selection. Furthermore, you define the term structure of the curve.
In combination with a currency pair and an exchange rate type, a swap rate curve structure describes a concrete swap rate spread curve. In this way, swap rate curve structures can be assigned to currency pairs.
For swap market data to be selected to build a concrete curve, the exchange rate type is also required. During the evaluation, the exchange rate type is taken either from the evaluation type settings or from the settings on the level of the valuation rule.</t>
  </si>
  <si>
    <t>For the definition of swap rate curve structures, which Extrapolationmethod shall be taken (constant or linear) ? What term structure in days (e.g. 1 / 7 / 90 / 180 etc.) is necessary ? Is there a need to have more than one swap rate curve structure available ?</t>
  </si>
  <si>
    <t>This configuration step allows you to define price indexes.
Price indexes are required for the Index Valuation valuation step during the key date valuation as well as for the accrual/deferral of interest for certain money market product types related to the price index. Usually, these kind of product types are needed in countries/regions with high inflation.
You can enter the values of the price indexes using the Enter Price Index Values app on SAP Fiori launchpad.</t>
  </si>
  <si>
    <t xml:space="preserve">Is it a requirement to capture Index Valuations (e.g. for high inflation countries) ? </t>
  </si>
  <si>
    <r>
      <rPr>
        <i/>
        <sz val="11"/>
        <rFont val="Arial"/>
        <family val="2"/>
      </rPr>
      <t>[Prerequisites: Ask your datafeed provider which data source the external partner program supports].</t>
    </r>
    <r>
      <rPr>
        <sz val="11"/>
        <rFont val="Arial"/>
        <family val="2"/>
      </rPr>
      <t xml:space="preserve"> This configuration step allows you to define data sources that can be accessed from the system.
In this step you define all the data sources used by your external partner program that you want to access from the SAP system.</t>
    </r>
  </si>
  <si>
    <t>Which datafeed provider are you intending to use ? Do you have different datafeed providers (e.g. for different sources, like Treasury and Cash Management) ?</t>
  </si>
  <si>
    <t>Within this acitivity step you define additional indices for security class data so that you can enter additional identifiers for securities.
Example
If you want to use an internal number and, for example, the ISIN International Securities ID Number in addition to the security class ID number, you can define these indices as secondary indices.
You enter the secondary indices in the security class data on the Search Terms tab in the Secondary Indices table.</t>
  </si>
  <si>
    <t>Is it required to have more than one indice within the security class data (e.g. ISIN, WKN, Euroclear etc.) ?</t>
  </si>
  <si>
    <r>
      <rPr>
        <i/>
        <sz val="11"/>
        <rFont val="Arial"/>
        <family val="2"/>
      </rPr>
      <t>[Prerequisites: Countries/regions, currencies and calendars are predefined in system. But you can Maintain Calendars under Application Platform and Infrastructure -&gt; General Settings -&gt; Basic Settings].</t>
    </r>
    <r>
      <rPr>
        <sz val="11"/>
        <rFont val="Arial"/>
        <family val="2"/>
      </rPr>
      <t xml:space="preserve"> This configuration step allows you to define the exchanges, where you buy your securities, and enter the important parameters and information for each exchange.
</t>
    </r>
  </si>
  <si>
    <t xml:space="preserve">What exchanges are relevant for your securities ? </t>
  </si>
  <si>
    <t>This setting allows you to define reference interest rates with attributes such as payment frequency, currency, interest calculation method, yield curve type for forward calculation, working day shift, and maturity at month end.
In this activity, you set up reference interest rates by configuring their attributes. You enter the concrete values of the reference interest rates under Enter Interest Rates.
Reference interest rates are relevant for different functions. For example, they are needed for net present value calculation and for the definition of interest conditions of special financial transactions. In this configuration activity, you enter the master data for reference interest rates. You enter the specific values of the reference interest rates using the different apps available on the SAP Fiori launchpad.</t>
  </si>
  <si>
    <t>Which reference interest rates are intended to be used within TRM ? Is there a list of reference interest rates with property information, like currency, quotation type, term etc. available ?</t>
  </si>
  <si>
    <r>
      <rPr>
        <i/>
        <sz val="11"/>
        <rFont val="Arial"/>
        <family val="2"/>
      </rPr>
      <t>[Prerequisites: You have defined reference interest rates in the configuration activity Define Reference Interest Rates].</t>
    </r>
    <r>
      <rPr>
        <sz val="11"/>
        <rFont val="Arial"/>
        <family val="2"/>
      </rPr>
      <t xml:space="preserve"> In this configuration activity, you define yield curve types (YC types). Define your yield curve types using attributes influencing market data selection and interest calculations.
You define yield curve types using attributes influencing market data selection and interest calculations and using as many currencies as necessary. You then assign the reference interest rates.
</t>
    </r>
  </si>
  <si>
    <t>Which yield curves are relevant for your day to day operations (e.g. discounting-, forward curves etc.) ?</t>
  </si>
  <si>
    <r>
      <rPr>
        <i/>
        <sz val="11"/>
        <rFont val="Arial"/>
        <family val="2"/>
      </rPr>
      <t>[Prerequisite: You need to have defined basis spread IDs under Define Basis Spreads].</t>
    </r>
    <r>
      <rPr>
        <sz val="11"/>
        <rFont val="Arial"/>
        <family val="2"/>
      </rPr>
      <t xml:space="preserve"> In this activity you define basis spread curve types using attributes influencing market data selection and as many currency/tenor pairs as you require. In addition, you must assign basis spread IDs to them.
Standard Settings
SAP delivers predefined settings for this configuration activity. You can change these settings according to your needs.</t>
    </r>
  </si>
  <si>
    <t>Shall cross-currency / tenor spreads be used in your valuation procedure ? If yes, for which currencies and tenors shall respective basis spread curves be maintained ?</t>
  </si>
  <si>
    <t>Via this configuration setp you set up basis spreads by configuring their attributes. You can maintain tenor spreads as well as cross-currency spreads.
Defining basis spreads is a prerequisite for the following:
Uploading spread market data into the system
Constructing spread curves out of basis spreads with different times to maturity
Standard Settings
SAP delivers predefined settings for this configuration activity. You can change these settings according to your needs.</t>
  </si>
  <si>
    <t>For the definition of the basis spread, which currency pairs and terms are required ? Which cross-currency and tenor spreads shall be maintained ?</t>
  </si>
  <si>
    <t>Risk Management / 500269</t>
  </si>
  <si>
    <t>Risk Management Master Data</t>
  </si>
  <si>
    <r>
      <rPr>
        <i/>
        <sz val="11"/>
        <rFont val="Arial"/>
        <family val="2"/>
      </rPr>
      <t>[Prerequisites: Default risk rules must be defined in the Define Default Risk Rules configuration activity].</t>
    </r>
    <r>
      <rPr>
        <sz val="11"/>
        <rFont val="Arial"/>
        <family val="2"/>
      </rPr>
      <t xml:space="preserve"> Assign default risk rules to product categories, or to a combination of product category and application, for the automatic derivation of the default risk data of financial objects.
The default risk rules are the central control instances for valuing default risks arising from transactions.</t>
    </r>
  </si>
  <si>
    <t>The predefined risk rules, for which product categories or application shall they be used or assigned ?</t>
  </si>
  <si>
    <t>In this configuration step you define the portfolio hierarchies that you use in Risk Management.
The portfolio hierarchy is a hierarchical structure for organizing characteristics. It influences how the results are displayed in an evaluation.</t>
  </si>
  <si>
    <t>In which aggregate level (e.g. company code and product type) shall financial transactions be stored ?</t>
  </si>
  <si>
    <t>In this configuration activity, you can change some settings for the yield curve types of the preconfigured evaluation types. Create evaluation types by copying a preconfigured evaluation type or change some settings for evaluation types that are required for the calculation of key figures, such as the net present value, for financial transactions/treasury positions.
When you open the apps that calculate key figures, you must choose an evaluation type.</t>
  </si>
  <si>
    <t>Is it necessary to change the preconfigured evaluation types settings for yield curve types ? Are there any specific settings required for NPV, Market Risk Key Figures, etc. ?</t>
  </si>
  <si>
    <t>This system configuration allows you to define the expected exposure types that are used to control the calculation of expected exposures. Expected exposures are needed for the CVA/DVA calculation using the CVA/DVA Calculation Method 2: Based on Expected Exposures.
EE values are stored for each EE type.</t>
  </si>
  <si>
    <t xml:space="preserve">For the CVA/DVA calculation which Expected Exposure Calculation Method is required (Constant or Variable Exposure Approach, or Manual Entry) ? Which predefined Maturity Band shall be applied ? Shall Netting Groups be ignored ? </t>
  </si>
  <si>
    <r>
      <rPr>
        <i/>
        <sz val="11"/>
        <rFont val="Arial"/>
        <family val="2"/>
      </rPr>
      <t xml:space="preserve">[Prerequisites: You have defined expected exposure types in the configuration activity Define Expected Exposure Types]. </t>
    </r>
    <r>
      <rPr>
        <sz val="11"/>
        <rFont val="Arial"/>
        <family val="2"/>
      </rPr>
      <t xml:space="preserve">With this activity step you can define credit and debit value adjustment types that control how the system calculates CVA and DVA.
CVA and DVA values are stored for each credit and debit value adjustment type.
</t>
    </r>
  </si>
  <si>
    <t>How shall the CVA and DVA be calculated ? Shall the Difference Method be used or shall it be based on Expected Exposures ?</t>
  </si>
  <si>
    <r>
      <rPr>
        <i/>
        <sz val="11"/>
        <rFont val="Arial"/>
        <family val="2"/>
      </rPr>
      <t xml:space="preserve">[Prerequisites: In the definition of the expected exposure type, you need to set the Use Add-Ons indicator so that the settings made here take effect]. </t>
    </r>
    <r>
      <rPr>
        <sz val="11"/>
        <rFont val="Arial"/>
        <family val="2"/>
      </rPr>
      <t>Via this step you can enter the add-on factors for a combination of product type, product category, remaining term, and time unit.</t>
    </r>
  </si>
  <si>
    <t>For which Product Categories (or Product Types) is an Add-On Factor for Expected Exposures required ? Please also refer to which remaining term this Add-On Factor is applicable for each product (e.g. 1 year = 1%; 5 years = 5%) ?</t>
  </si>
  <si>
    <t>This configuration activity allows you to define and change value-at-risk types that are used to control the calculation of the value at risk.</t>
  </si>
  <si>
    <t>Via this activity you can choose the evaluation type and the CVA/DVA type relevant for Limit Management.</t>
  </si>
  <si>
    <t>Which CVA and DVA evaluation type shall be maintained as a default setting for Limit Management ?</t>
  </si>
  <si>
    <t>This activity activates the integrated default risk limit check for applications and company codes.</t>
  </si>
  <si>
    <t>For which applications shall the integrated default risk limit check be activated (FX, MM, Derivatives etc.) ?</t>
  </si>
  <si>
    <t>In this configuration you can define the procedures for determining limit utilizations. You use these procedures to control the data, calculation rules, and risk categories that are to be used to generate limit utilizations.
Example
To value all financial transactions for all risk categories, you have to define two determination procedures:
1. Procedure for credit risk
2. Procedure for settlement risk
Standard Settings
Two determination procedures for credit risk are predefined:
10 CR - Max(0,NPV/Nom), Credit Risk - max(0,Nom) or Max(0, NPV)
20 CR - Nom/NPV, Credit Risk - Nominal or NPV
Recommendation
Choose a meaningful way of naming determination procedures (for example, the name could indicate the risk category and the general calculation rule).</t>
  </si>
  <si>
    <t>For limit utiliziations, which different procedures shall be applied (e.g. External and internal credit risk) ? Please additionally define which control parameters are relevant for these procedures (e.g. valuation factor, exposure, etc.).</t>
  </si>
  <si>
    <t>Within this step you can define default risk rules that are the central control instances for the evaluation of default risks arising from financial transactions.
A default risk rule is assigned to each financial transaction in order to group transactions for business purposes. In the following activity, these 'groups' are valuated using standard methods. Default risk rules control the input parameters for attributable amount determination.
You make the following settings for the default risk rule:
Store date determination for calculating market value change periods for each default risk rule.
Store date determination for calculating the risk commitment period for each default risk rule.
You are also able to set an indicator to determine whether the system calculates settlement risk.</t>
  </si>
  <si>
    <t xml:space="preserve">Which different kinds of default risk rules shall be maintained for your relevant financial products and the resulting evaluation of default risks ?  </t>
  </si>
  <si>
    <t>Within this step you define risk sensitivities. The risk sensitivity describes the risk category in which single transactions are to be grouped.
Example:
Interest rate change risk
Exchange rate risk
Dependencies:
Risk sensitivities are used to assign add-on factors during attributable amount determination. To do this, you assign the risk sensitivities to the default risk rules and enter the add-on factors depending on the market value change period in months and the risk sensitivity.</t>
  </si>
  <si>
    <t xml:space="preserve">With regards to the assignment of add-on factors, are there specific financial products in which single transactions need to be grouped to a certain risk category ? </t>
  </si>
  <si>
    <r>
      <rPr>
        <i/>
        <sz val="11"/>
        <rFont val="Arial"/>
        <family val="2"/>
      </rPr>
      <t>[Prerequisites: You need to have already defined at least one default risk rule and a risk sensitivity]</t>
    </r>
    <r>
      <rPr>
        <sz val="11"/>
        <rFont val="Arial"/>
        <family val="2"/>
      </rPr>
      <t>. Within this step you assign a risk sensitivity to the default risk rule.</t>
    </r>
  </si>
  <si>
    <t>Which predefined risk sensitivity shall be assigned to which predefined default risk rules ? Please additionally explain which predefined valuation factor shall be taken ?</t>
  </si>
  <si>
    <t>This step allows you to define variable assignment IDs. The variable assignment ID determines which values are taken from the data pool to fill variables in the formulas predefined in the system.
Predefined values are as followed:
Net Present Value
Nominal Amount
Advance Payment Amount
Return Payment Amount
Credit Value Adjustment</t>
  </si>
  <si>
    <t>Besides the variable assignment IDs from SAP Standard, are there any additional assignment IDs which are relevant for future scope ? Please also define, if more than one variable is required and if yes, which shall be used as variable 1 and variable 2 ?</t>
  </si>
  <si>
    <r>
      <rPr>
        <i/>
        <sz val="11"/>
        <rFont val="Arial"/>
        <family val="2"/>
      </rPr>
      <t xml:space="preserve">[Prerequisites: You need to have already entered the settings in the following configuration activities: Define Determination Procedures, Define Default Risk Rules]. </t>
    </r>
    <r>
      <rPr>
        <sz val="11"/>
        <rFont val="Arial"/>
        <family val="2"/>
      </rPr>
      <t>With this configuration step you can define the attributable amount determination settings for a combination of the determination procedure and the default risk rule.
For example, the following values are assigned to the determination procedure 10 CR - Nom, Max(0,NPV) and to default risk rule MM001 Debt and Investment:
Formula ID: Max(0,CALCBAS)
Calculation basis = 1 Var1
Variable assignment ID: 101 Nominal amount
Predefined settings are available for this configuration activity.</t>
    </r>
  </si>
  <si>
    <t xml:space="preserve">What determination procedure shall be applied for which default risk rule ? Please additionally define which formula determination shall be used with this assignment ? </t>
  </si>
  <si>
    <r>
      <rPr>
        <i/>
        <sz val="11"/>
        <rFont val="Arial"/>
        <family val="2"/>
      </rPr>
      <t>[Prerequisites: If you require risk sensitivities other the ones delivered with the system, or if you want the valuation factor determination* to take place internally as well as externally, you need to have defined these sensitivities beforehand, and assigned a valuation factor determination using the default risk rule].</t>
    </r>
    <r>
      <rPr>
        <sz val="11"/>
        <rFont val="Arial"/>
        <family val="2"/>
      </rPr>
      <t xml:space="preserve"> Within this configuration step you enter the relevant add-on factors for a combination of Market Value Change Period in Months and Risk Sensitivity.
An add-on factor is a percentage rate that, when multiplied by the calculation base of the transaction you want to value, results in the add-on. The add-on is a risk premium, which takes into account the potential positive market value changes of a transaction. It is a combination of the market value change period and risk sensitivity*.
Example
Transactions with a market value change period of 12 months and an 'interest-dependent' risk sensitivity should be valued with an add-on factor of 0.01%.</t>
    </r>
  </si>
  <si>
    <t>For the already defined risk sensitivity type, what Add-On Factor in percent shall be applied ? Please also specify the market value change period in months if required.</t>
  </si>
  <si>
    <t>Via this configuration you define basic settings for Limit Management.
By specifying the exchange rate type, you define which exchange rate is to be used in Limit Management. If you do not specify an exchange rate type, then the system uses the default type, which is M (middle).</t>
  </si>
  <si>
    <t>Is it necessary to specify a different exchange rate type then SAP Standard default type M (middle) ? If so, please specify.</t>
  </si>
  <si>
    <t>This configuration item allows you to define limit types and assign limit characteristics to the limit types.
The limit type is used to find the determination procedure for limit utilizations, the business partner relationship category, and to determine the extent of evaluations.
Limit characteristics form the basis for deciding whether a transaction is to be attributed to a particular limit type.
Example:
You define a four-dimensional limit type with the limit characteristics Business Partner, Limit Product Group, Trader, and Company Code, and then assign the determination procedure Procedure for Credit Risk Exposure to this limit type.</t>
  </si>
  <si>
    <t xml:space="preserve">In your day to day operations in limit management, what kind of limits do you plan to report (e.g. external counterparty - Business Partners) ? </t>
  </si>
  <si>
    <t>With this activity you can define limit product groups. Using limit product groups, you can group different product and transaction types to update the default risks of these transactions together.
You assign the product and transaction types to a limit product group in the configuration activities used to define transaction types.
Example:
You define the limit product group 'MM' for money market transactions, and assign product type 51A (fixed-term deposit) and transaction type 100 (investment) to the limit product group 'MM'.</t>
  </si>
  <si>
    <t xml:space="preserve">For the separation of products into specific limit product groups, how and on which granularity level shall these products be grouped (e.g. MM, FX, etc.) ? </t>
  </si>
  <si>
    <r>
      <rPr>
        <i/>
        <sz val="11"/>
        <rFont val="Arial"/>
        <family val="2"/>
      </rPr>
      <t>[Prerequisites: Limit product groups must be defined in the Define Limit Product Groups configuration activity].</t>
    </r>
    <r>
      <rPr>
        <sz val="11"/>
        <rFont val="Arial"/>
        <family val="2"/>
      </rPr>
      <t xml:space="preserve"> Within this activity you assign limit product groups to product categories for the automatic derivation of the default risk data of financial objects.
The limit product group is a basic setting of Limit Management.
</t>
    </r>
  </si>
  <si>
    <t>The predefined limit product groups, to which product categories shall they be assigned (e.g. product category 510 Fixed-Term Deposit &amp; 550 Interest Rate Instrument to LPG: Money Market) ?</t>
  </si>
  <si>
    <t>Hedge Management and Hedge Accounting / 500366</t>
  </si>
  <si>
    <t>Hedge Management Master Data</t>
  </si>
  <si>
    <t>In this configuration activity, you define your hedging classifications. The freely definable hedging classifications are used in the following way:
In the definition of your hedging areas (app Define Hedging Area), you assign the hedging classifications on the General Settings tab.
You can assign n hedging classifications to a hedging area.
A hedging classification that is active for hedge accounting can only be assigned to one hedging area that is relevant for hedge accounting.
Hedging classifications that are inactive for hedge accounting can be assigned to n hedging areas.
On the Hedge Accounting II tab, you can assign the hedging profiles as a function of the hedging classification.
You assign hedging classifications to your hedging instruments in the financial transaction data on the Administration tab.
If the hedging classification is active for hedge accounting, this information is relevant for the automated designation process. Using the data from the financial transaction including the hedging classification, the system can identify the relevant hedging area version and the relevant exposure item so that the hedged item, hedging instrument, hedging relationship, and the planned designation flows can be created according to your settings for the hedging area.</t>
  </si>
  <si>
    <t xml:space="preserve">Which hedging classifications are relevant for the management of your exposures (e.g. Forecast Exposure for a group or for a certain entity) ? </t>
  </si>
  <si>
    <t>What key and which short and long text would you like to use for you exposure subitems ?</t>
  </si>
  <si>
    <t>In this activity, you define your hedging profiles, which cover all necessary settings for hedge accounting.
The hedging profile represents the hedging relationship scenario and contains additional settings to complete the settings for the hedge accounting process.
The hedging relationship scenario is a predefined system entity that contains information about the following:
Hedging relationship category
Hedged item category
Hedge accounting rule
Cardinality of the hedging relationship
Standard Settings
There are predefined hedging profiles available that you can use and adapt to your needs.</t>
  </si>
  <si>
    <t>If you want to enter target quotas for the hedge ratios in your hedging areas, you have to define target quota types. With regards to the quota types there are three different Target Quota Categories to use. The target quota category defines the kind of target quota.
The following target quota categories are available:
•Limit (A limit displayed in percentage, the target quota
•Band (A lower limit (lower quota) and an upper limit (upper quota) define a target quota band)
•Target Limit Within Band (A target limit (target quota) can be defined within a target quota band that is between a lower and an upper limit)</t>
  </si>
  <si>
    <t>Is it required to have all of the following target quota categories available (Limit, Band, Target Limit within Band) ?</t>
  </si>
  <si>
    <t>This step allows you to define hedge accounting calculation types with which to control the creation of the hypothetical derivative, the decomposition of the market rate components, and the creation of the market value components.
In the Define Hedging Profiles configuration activity, you assign the hedge accounting calculation types to hedging profiles relevant for the scenarios of the Hedge Management and Accounting of Net Open Exposures process.</t>
  </si>
  <si>
    <t>This configuration step is to define the designation types required within the automated designation process. In the Hedging Area master data app on the Hedge Accounting tab, the designation type is assigned for a combination of the values of the following criteria:
Company code
Valuation area
Company code on behalf of which the financial transaction is created
Hedging classification</t>
  </si>
  <si>
    <t>16R</t>
  </si>
  <si>
    <t>You use this configuration to assign Parameter Sets for Bank Statement processing.
If you have defined a parameter set for a combination of sender ID and message type, the system will use this parameter set when planning a job for bank statement processing. If a variant has also been defined for the same combination, then the parameter set assignment will be used.</t>
  </si>
  <si>
    <t>MBC Master Data</t>
  </si>
  <si>
    <t>For the processing of bank statements via MBC, what kind of formats do you plan to process (e.g. MT940, XML, etc.) ? Are there bank specific formats ? Is it intended to process intraday statements ? What kind of message types are being used (e.g. CAMT, PAIN, MT) ?</t>
  </si>
  <si>
    <t xml:space="preserve">Within this step you can maintain the relevant EBICS users. </t>
  </si>
  <si>
    <t>This configuration step allows you to map the approval users to the relevant EBICS users.</t>
  </si>
  <si>
    <t>Via this step you have the possibility to maintain the compression (and decompression) settings for specific message types.</t>
  </si>
  <si>
    <t xml:space="preserve">You use this configuration to maintain approval user settings. You can set up different sequences, like:
1 First Approval User
2 Second Approval User
-1 Last but one Approval User
-2 Last but two Approval User
LAST Last Approval User
</t>
  </si>
  <si>
    <t xml:space="preserve">Within this step you can determine the EBICS order type from specific company codes, house banks, and house bank IDs etc. </t>
  </si>
  <si>
    <t>Via this step you can maintain sensitive data classifications. This includes the information of specified message types (e.g. like PAIN.001) and Origin (e.g. Payment Factory or Treasury).</t>
  </si>
  <si>
    <t>You can use this Customizing activity to maintain application-specific inbound processing steps.
A processing step is always defined as an assignment of an application that should be triggered for processing of the payload received by the SAP Multi-Bank Connectivity (MBC) Message. The assignment is made for Message Types that are received in the header information of an MBC Message.
You can define several steps for each application. Please make sure to define different step numbers when assigning several applications to one Message Type.
You can use the Active flag to activate/deactivate the configuration entries. Only steps marked as active will be triggered during the runtime.
Please note that this configuration is optional and overrules the default settings defined in the MBC Connector. By creating an entry in this configuration, the default steps assigned within the MBC Connector will no longer be executed. Therefore, if you need to define steps that should be triggered, then do make sure to additionally define the entries for the default steps as well.</t>
  </si>
  <si>
    <t>In this Customizing activity you can define a custom Sender ID for a Message Type and/or Receiver ID. For example, you could define different Sender IDs for communicating with different banks.
These custom Sender IDs are used by the connector for the SAP Financial Services Network whenever a message is created. For payment messages created via Payment Medium Workbench, the system uses the Customer Number maintained at House Bank level as the Sender ID (the corresponding custom Sender ID entries are ignored). However, the system uses the custom Sender ID maintained in this Customizing activity as a fallback, and it is used in the event that the Customer Number has not been maintained at House Bank level.
You can leave the Message Type and/or Receiver ID blank. The system treats such entries as relevant for all Message Types and/or Receiver IDs. In the event of multiple valid entries, the system uses the most specific one.
When you are planning to manually create FSN Messages by uploading files to the connector from your local computer (the Pick-Up Files report), you might consider maintaining the exact Sender IDs and Receiver IDs, because the value helps from the Pick-Up Files report also use these Customizing settings.</t>
  </si>
  <si>
    <t xml:space="preserve">Which variants shall be applied for which message types ? </t>
  </si>
  <si>
    <t>Via this activity you can maintain routing settings for specific Sender/Receiver IDs and the relevant message types if needed.</t>
  </si>
  <si>
    <t>You use this activity to maintain SWIFT - relevant parameters. The Multi-Bank Connectivity message gets selected based on the Receiver ID and Message Type configured in this activity. The system then extends the message header with these parameters.</t>
  </si>
  <si>
    <t>Electronic Bank Statement / 500018</t>
  </si>
  <si>
    <t>4X8</t>
  </si>
  <si>
    <t>You can sort the type code list for the payment transactions of your electronic bank statements by assigning codes to posting rules or algorithms or by creating new codes.
In this Customizing activity, you can make basic settings for the account statement. You can create transaction types by entering names and descriptions for the transactions you require. In this activity you assign (external) business transaction codes to an (internal) posting rule. As a result, you can use the same posting specifications for different business transaction codes. You can also assign account symbols to the accounts.
A posting rule specifies how an account statement item is posted. For more information about posting rules, navigate to SAP S/4HANA Cloud Product Assistance in the SAP Help Portal (https://help.sap.com/) and search under Finance for Posting Rules.</t>
  </si>
  <si>
    <t>In this configuration activity, the parameters are defined on which the sub procedure determination depends on.</t>
  </si>
  <si>
    <t>Within this step you can display the average cost of reprocessing incoming payments.
The average cost of reprocessing an incoming payment is required by the 'Reprocessing Rate of Incoming Payments' app.
Standard Settings:
In the standard system, the table does not contain any entries.</t>
  </si>
  <si>
    <t>Is there a need to monitor the average cost of reprocessing incoming payments ? If yes, please specify for which company code and with which average cost (incl. currency) this shall be monitored.</t>
  </si>
  <si>
    <t>Here, you can define the payment clearing groups with which you can group your business partners.
A payment clearing group is an attribute with which you can categorize your suppliers and customers into groups. In the Manage Bank Statement Reprocessing Rules app, you can use the attribute as a condition of the reprocessing rule. That means, with the Payment Clearing Group attribute, you have another option to actively influence the processing of your bank statement items. The advantage of this attribute is that you can refer to certain business partners in one condition by using the correct payment clearing group.
Standard Settings:
Select New Entry to create new payment clearing groups. You have to define a unique identifier for each payment clearing group and give them a descriptive name that helps you recognize the payment clearing group when you use them in the following tasks:
in your business partners' master data (in the BP transaction) when you assign the payment clearing groups to your business partners to group them
in the Manage Bank Statement Reprocessing Rules app when you select the payment clearing groups in the reprocessing rules' conditions.</t>
  </si>
  <si>
    <t>Is it required to group your suppliers and customers for bank statement processing ? How many groups shall be created ?</t>
  </si>
  <si>
    <t>Here, you can define basic settings for importing and posting bank statements by creating parameter sets.
Parameter set defines how your imported bank statements should be posted. You can use your parameter set in the Manage Incoming Payment Files app to define how your imported bank statements should be processed.</t>
  </si>
  <si>
    <t>How shall the posting of bank statements be processed (e.g. Only import, import and post, etc.) ? Are there any specific requirements with regards to the posting ?</t>
  </si>
  <si>
    <t>Via this step you can configure specific format data and mapping for incoming files from banks. The system imports bank statements in certain formats, e.g. MT940. You can tell the system to map the values of certain records of the incoming format to output fields that are given in the target structure. To do that, you need to create format mappings.</t>
  </si>
  <si>
    <t xml:space="preserve">Which BTC are being used in your bank statements which you receive from your banks ? Is there a list available which indicates certain type codes of your bank statements to specific postings ? Are there any posting rules which can be applied for the processing of bank statements ? </t>
  </si>
  <si>
    <t>For the evaluation of the derivative for Hedge Accounting, which parameters are relevant for the calculation ? Please refer to the following parameters: 
- From currency (e.g. following, leading, traded currency)
- Spot rate used (e.g. default, financial transaction, or market data table)
- NPV calculation (with or without CVA/DVA)
- Elements (discounted/undiscounted) and the sign of elements (absolute amount or consider sign)
-  Market Value Component Calculation (complete vs. simple)
- Hypothetical Derivative Forward Rate (e.g. Yield curve, swap rate, etc.)
- Hypothetical Derivative Fixing (e.g. None, from NDFs only, from FX and NDFs)
- FX Option: Dates of hypoth. Derivative (e.g. Start date, Exercise Date, or Value Date)</t>
  </si>
  <si>
    <t>What kind of designation patterns are required ? Is it intended to have only specific designation patterns available (e.g. only FX forwards and NDFs or only FX Options) ? Is a successful counterconfirmation as a release step required ? Shall the automated designation process start immediately or shall this be triggered manually or via batch job at the end of the day ? Is a release workflow required for the hedging relationships ?</t>
  </si>
  <si>
    <t xml:space="preserve">Which differences in days (between Value Date and Posting Date) would there be allowed before a review and correction is necessary ? Please refer to company code and house bank if needed. </t>
  </si>
  <si>
    <t>Are you intending to use the cash trade request functionality ? Is it necessary to track different statuses (like created, submitted, and released) with different planning levels ? Which planning levels shall be assigned to which status ?</t>
  </si>
  <si>
    <t>Multi-Bank Connectivity Connector / 500352</t>
  </si>
  <si>
    <t>Advanced Payment Management / 500428</t>
  </si>
  <si>
    <t>Payments and Bank Communications</t>
  </si>
  <si>
    <t>APM Master Data</t>
  </si>
  <si>
    <t>In this activity you maintain the channel used to deliver data to advanced payment management. You use channels as one of the elements for defining a converter.
An example of a channel that can be defined here is SWIFT.</t>
  </si>
  <si>
    <t>From which channels are you expecting data to be transferred to the advanced payment mananagement module (e.g. SWIFT, TRM etc.) ?</t>
  </si>
  <si>
    <t>In this activity you maintain the format in which data is passed into and out of advanced payment management.
The format describes  the structure of the fields and records of the payment objects that are used in advanced payment management.
Format is used along with medium and channel in order to define a format converter. Here, you define the formats that are used when defining format converters.
Example: Datenträgeraustausch (DTAUS) is a format for the exchange of data internally within Germany.</t>
  </si>
  <si>
    <r>
      <rPr>
        <i/>
        <sz val="11"/>
        <rFont val="Arial"/>
        <family val="2"/>
      </rPr>
      <t xml:space="preserve">[Prerequisites: You have already defined the following: Format, Channel, Medium]. </t>
    </r>
    <r>
      <rPr>
        <sz val="11"/>
        <rFont val="Arial"/>
        <family val="2"/>
      </rPr>
      <t xml:space="preserve">Define an inbound or outbound interface to surrounding systems. A converter is represented by the combination of 4 attributes. Format, medium, channel and direction are linked with a conversion program, which is responsible for interpreting the data and translating it into the required target data structure or file format.
</t>
    </r>
  </si>
  <si>
    <t>Which formats do you expect to be passed into and out of advanced payment management (e.g. PAIN001, MT101, IDoc, etc.) ?</t>
  </si>
  <si>
    <t>The predefined format, channel and medium need to assigned for conversion. How and in which combination shall these predefined settings be maintained and converted ? Please additionally refer to the direction (e.g. incoming/outgoing), the support of file forwarding, and the origin.</t>
  </si>
  <si>
    <t>You can define the rules for mapping or transforming data to enable data exchange with your financial institution in the required data format. You can create new format mappings or copy from existing ones, display the details of your existing format mapping, as well as import, export, edit, check, delete, and release these mappings.
By setting up format mappings, you can determine how the system interprets data received from your financial institution and how to map that to the incoming payment structures stored in the system.</t>
  </si>
  <si>
    <t>In this activity, you maintain the settings for inbound messages received through the connector for SAP Multi-Bank Connectivity.</t>
  </si>
  <si>
    <r>
      <rPr>
        <i/>
        <sz val="11"/>
        <rFont val="Arial"/>
        <family val="2"/>
      </rPr>
      <t>[Prerequisites: You have made the required settings in Customizing for advanced payment management as follows:
Define Clearing Areas
Define Message Types
Define Formats, Define Media, and Define Channels
Define Payment Order Types].</t>
    </r>
    <r>
      <rPr>
        <sz val="11"/>
        <rFont val="Arial"/>
        <family val="2"/>
      </rPr>
      <t xml:space="preserve"> In this activity you make settings for the determination of the internal payment order type. The system uses this control information for certain validation and processing throughout advanced payment management. You define this information in the payment order. The combination of message type and original message type allows the system to distinguish uniquely between credit transfers and direct debit and between bank-to-bank R-messages (reject/return).
If the system cannot determine the payment order type, it assigns an error and sends the payment order to Postprocessing.</t>
    </r>
  </si>
  <si>
    <t xml:space="preserve">To determine internal payment order types it is necessary to assign certain validation steps for processing throughout advanced payment management. Please define for the specific clearing area, which XML message identifier, for which channel, format, and medium shall receive which payment order type ? If needed, please refer to the payment method, local instrument, collection type, and type derivation indicator. </t>
  </si>
  <si>
    <r>
      <rPr>
        <i/>
        <sz val="11"/>
        <rFont val="Arial"/>
        <family val="2"/>
      </rPr>
      <t>[Prerequisites: The rule IDs must have been maintained in the settings for Bank Communication Management under Rule Maintenance].</t>
    </r>
    <r>
      <rPr>
        <sz val="11"/>
        <rFont val="Arial"/>
        <family val="2"/>
      </rPr>
      <t xml:space="preserve"> In this activity, you maintain the rule IDs that are used in SAP Bank Communication Management workflow settings for payments that are passed from advanced payment management.
</t>
    </r>
  </si>
  <si>
    <t>Are you intending to use SAP Bank Communication Management ? If yes, which rule IDs need to be applied for workflow settings for payments from advanced payment management ?</t>
  </si>
  <si>
    <r>
      <rPr>
        <i/>
        <sz val="11"/>
        <rFont val="Arial"/>
        <family val="2"/>
      </rPr>
      <t>[The following prerequisites are required to determine the receiver ID: You have defined an outgoing converter. You have defined an outbound message type and have assigned it to an outbound message]</t>
    </r>
    <r>
      <rPr>
        <sz val="11"/>
        <rFont val="Arial"/>
        <family val="2"/>
      </rPr>
      <t>. In this activity, you can determine the receiver IDs used by the SAP Multi-Bank Connectivity outbound connector. This information can be used in conjunction with the message type at SAP Multi-Bank Connectivity to determine the correct receiving system.
Example:
The head office company code 1010 is sending a pain.002 message (/Pain.002.001.09) to its subsidiary 1710 for failed order processing. The receiver ID used at SAP Multi-Bank Connectivity is set to CC&lt;company code&gt;. The configured message type is Pain.002
The corresponding configuration is:
Message type: Pain.002
Company code: 1710
Receiver ID: CC1710</t>
    </r>
  </si>
  <si>
    <t>Which message types are relevant for the SAP Multi-Bank Connectivity outbound connector ? Which of these message types (e.g. CAMT.054) shall be mapped to which receiver ID and company code if necessary ?</t>
  </si>
  <si>
    <t>In this activity, you maintain the outbound settings for sending messages via the connector for SAP Multi-Bank Connectivity.</t>
  </si>
  <si>
    <t>Are you using SAP Multi-Bank Connectivity ? If yes, please provide the information how the inbound messages, which you are receiving through the connector, needs to be setup. Please refer to the sender/receiver ID if necessary, message type, origin, and the converter ID which is relevant.</t>
  </si>
  <si>
    <t>Are you using SAP Multi-Bank Connectivity ? If yes, please provide the information how the outbound messages, which you are sending through the connector, needs to be setup. Please refer to the sender/receiver ID if necessary, message type, origin, and the converter ID which is relevant.</t>
  </si>
  <si>
    <r>
      <rPr>
        <i/>
        <sz val="11"/>
        <rFont val="Arial"/>
        <family val="2"/>
      </rPr>
      <t xml:space="preserve">[Prerequisites: The outgoing converter uses DMEE. The respective flag might be set in the converter attributes]. </t>
    </r>
    <r>
      <rPr>
        <sz val="11"/>
        <rFont val="Arial"/>
        <family val="2"/>
      </rPr>
      <t>Assign a message type for Multi-Bank-Connectivity messages generated using the outgoing DMEE converter. An outgoing DMEE converter might not be distinguished with a unique Format/Medium/Channel combination per outgoing DMEE format tree. To differentiate the different formats generated using the DMEE this customizing can be used to assign an alternative Message Type.
Standard Settings:
If no value is maintained the standard value assigned to the converter is used.
Example:
The output of DMEE Tree type PAYM with format tree CGI_CT will be passed to Multi-Bank-Connectivity as message typePAIN.001.05. MBC provides a respective BADI implementation for this message type.</t>
    </r>
  </si>
  <si>
    <t>In this activity, you define and maintain the rules for EBICS order type for outgoing MBC messages.
During output processing, the system checks this configuration and populates the EBICS order type to the outgoing MBC message. The configuration is checked using the data from the output order or, in case of grouping scenarios, with a random order. Therefore, define grouping conditions and EBICS order type determination rules accordingly.</t>
  </si>
  <si>
    <t>In this Customizing activity, you can classify bank response codes per financial institute. For each institute, different status codes can be expected. You can set the classification for the values you receive from your bank.
You can classify each entry into one of the following categories:
Completed: This will finalize pending files, orders, transactions and then trigger subsequent actions. This can include the further processing of pending Clearing item (CLR) to post to the GL.
Rejected: This will trigger the exception handling framework to deal with the error scenario. You can either specify the exception handling reaction based on the provided error reason code (see also Assign Exception Handling Reaction to Bank Reject /PF1/V_STAT_REAC) or use error code based Define Default Reaction Types*configuration or master data set-up via transaction code /PF1/EH.
Standard Settings
If bank specific values are not configured, the system will use those entries without the specified bank. If no configuration is provided for status code, defaults settings will be applied.
ACSC, ACCC status codes imply completed.
RJCT, CANC status codes are handled as rejected.
All other codes will be handled as intermediary information, which will be followed by a status of either category Completed or Rejected.</t>
  </si>
  <si>
    <t>Which EBICS order types in advanced payment management exist per clearing area, company code, house bank, and payment order type ? If necessary, please additionally refer to service level code and local instruments.</t>
  </si>
  <si>
    <t>Is the outgoing converter using DMEE ? If yes, is there a need to distinguish with a uniquie Format/Medium/Channel combination, besides SAP Standard ? If yes, please specify the clearing area, format tree, and message type, which will be required.</t>
  </si>
  <si>
    <r>
      <rPr>
        <i/>
        <sz val="11"/>
        <rFont val="Arial"/>
        <family val="2"/>
      </rPr>
      <t>[Prerequisites: You have defined exception handling reactions].</t>
    </r>
    <r>
      <rPr>
        <sz val="11"/>
        <rFont val="Arial"/>
        <family val="2"/>
      </rPr>
      <t xml:space="preserve"> In this Customizing activity, you can assign exception handling reactions to the relevant bank reject messages. The provided reason code can be used to identify the proper handling of the rejected file, order or transaction.
Standard Settings:
The system will use the most specific (bank specific) entry. If no matching entry for the bank is available, the generic entry without bank identifier will be applied.
If no specific reaction type is defined, the ' Define Default Reaction Types' or Master data configuration will be used for the standard error code 'Bank Reject(002010)'.</t>
    </r>
  </si>
  <si>
    <t>For bank responses codes from different financial institutes, is it required to classify them individually ? If yes, what values do you receive from your banks ? Which categories shall be assigned to the values ?</t>
  </si>
  <si>
    <t xml:space="preserve">Is it required to have specific exception handling reactions for reject messages for banks ? If yes, which exception handling reactions shall be assigned to the relevant bank reject messages in order to handle the rejected file ? </t>
  </si>
  <si>
    <t>Are there any customer specific requirements with regards to the mapping of correspondence objects with the financial institution, besides the SAP Standard mapping (e.g. MT300, MT320, etc.) ?</t>
  </si>
  <si>
    <t xml:space="preserve">Is it required to map specific values of the incoming files from banks to the system (e.g. MT940) besides the SAP Standard mapping ? </t>
  </si>
  <si>
    <t>For data enablement exchange with your financial institutions, specific data format mappings can be required. Which data formats are required and how shall the mapping look like ? Is it necessary to implement/maintain specific mappings besides the SAP Standard mappings ?</t>
  </si>
  <si>
    <t>BCM Master Data</t>
  </si>
  <si>
    <t>Approve Bank Payments / 500020</t>
  </si>
  <si>
    <t>Manage Reason Codes / 500403</t>
  </si>
  <si>
    <r>
      <rPr>
        <i/>
        <sz val="11"/>
        <rFont val="Arial"/>
        <family val="2"/>
      </rPr>
      <t>[Prerequisites:  Default Currency].</t>
    </r>
    <r>
      <rPr>
        <sz val="11"/>
        <rFont val="Arial"/>
        <family val="2"/>
      </rPr>
      <t xml:space="preserve">  WIthin this step, you define the default currency and the resubmission date for payments.
When a payment batch is evaluated for release (such as dual control, triple control, automatic release and so on), the total batch amount can be evaluated based on the default currency if the payments in the batch consist of different currencies or different company code (hence different local currency).
For resubmission of payments, the resubmission date from the current date can be set.
Example
Default Currency = EUR
Default resubmission days = 5
--&gt; The default resubmission date = the current date + 5</t>
    </r>
  </si>
  <si>
    <t>Via this configuration step you can define rules that determine which reason should be automatically specified for reversing a rejected payment document and which payment block option should be automatically specified for blocking the reopened items.
In the My Inbox - Process Rejected Payments app, you can reverse payment documents rejected in the approval process or by the bank. For each rejected payment document, a reason for the reversal is automatically specified. The cleared items in the payment document will be reopened. If the automatically specified payment block option confirms a block, the reopened items will be blocked and cannot be paid in other payment runs.
You define a set of rules to determine which reason should be automatically specified for reversing a rejected payment document and which payment block option should be automatically specified for blocking the reopened items. The rules are for different combinations of paying company code, payment method, house bank, and account ID. You also define the sequence for applying these rules. The sequence number and the reversal reason are mandatory fields.</t>
  </si>
  <si>
    <t>For reversing rejected payment documents, which reversal reasons (e.g. wrong posting) shall be automatically specified and which payment block option (e.g. blocked for payment) shall be specified for blocking the reopened items ? If necessary, please additionally refer to information of the paying company code, payment method, house bank, house bank ID.</t>
  </si>
  <si>
    <t>Which default currency and resubmission days shall be taken into consideration for payment batch release evaluation ?</t>
  </si>
  <si>
    <t>This step allows you to enable two-factor authentication for the Approve Bank Payments app.
In this activity, you have the option to enable two-factor authentication for the Approve Bank Payments app. If you enable two-factor authentication, the business user submitting payment batches for processing by the bank will be asked to authenticate their identity using SAP Cloud Platform Identity Authentication (IAS).</t>
  </si>
  <si>
    <t>Is a two-factor authentication for the approval of bank payments required ?</t>
  </si>
  <si>
    <t>This step allows you to assign external status codes to internal status codes.
You can interpret the status codes from the external world. Every incoming status message has a code which can be mapped to an internal status code based on a company code and house bank.
You can also activate Incomplete Processing for incoming payment files. You can use this option when your bank does not provide the complete information about changed statuses of each payment item included in a payment batch</t>
  </si>
  <si>
    <t>Is is required to assign external statuses of your banks for payment items to internal status codes ? If yes, please specify which external status code shall be mapped to which payment business transaction (e.g. Accepted by bank). Is this only relevant for specific company codes or house banks ? Is an activation of processing incomplete incoming payment files required ?</t>
  </si>
  <si>
    <r>
      <rPr>
        <i/>
        <sz val="11"/>
        <rFont val="Arial"/>
        <family val="2"/>
      </rPr>
      <t>[Prerequisites: You have made settings in Map External Status to Internal Status according your needs].</t>
    </r>
    <r>
      <rPr>
        <sz val="11"/>
        <rFont val="Arial"/>
        <family val="2"/>
      </rPr>
      <t xml:space="preserve"> This activity allows you to enable the rejection of payments that were previously accepted by the bank. Enable the functionality for accepting late rejects from your bank.
By default, the transition from the final status 'Accepted by Bank (BAC)' to the status 'Rejected by Bank (BRE)' is not allowed. In exceptional cases some banks send a technical acceptance first, which is not followed by the final 'Accepted by Bank' incoming message. Therefore, this technical acceptance can be considered as status 'Accepted by Bank', until it is later followed by status 'Rejected by Bank' for some payment items.
</t>
    </r>
  </si>
  <si>
    <t xml:space="preserve">Is it required to enable a late rejection of payments that were previously accepted by the bank for specific company codes or house banks ? </t>
  </si>
  <si>
    <t>This configuration allows you to create internal reason codes with descriptions. You create internal reason codes and descriptions, which you can later use as values to map them to external reason codes you receive from external entities, such as banks.</t>
  </si>
  <si>
    <t>Are you intending to map external reason codes from banks to internal reason codes for more detailed tracking of payment items ? If yes, please specify the internal reason codes, which will be required.</t>
  </si>
  <si>
    <t>This activity allows you to assign descriptions for internal reason codes to external reason codes from external entities, such as banks.
You interpret the reason codes you receive from external entities, such as banks. These mappings will be displayed in the batch and payment monitor (BNK_MONI) transaction with external reason code and internal description to interpret the codes for your system.</t>
  </si>
  <si>
    <t xml:space="preserve">Is there a list, which documents the mapping of internal to external reason codes from banks ? </t>
  </si>
  <si>
    <t>Percentage-wise, how shall the Shareholdings be differentiated (e.g. &lt;10%, 10-20%, etc.) ? Is there a specific need to have this information within the Shareholdings ?</t>
  </si>
  <si>
    <t>Settings for Update Types / 500210</t>
  </si>
  <si>
    <t>Basic Settings for Cash and Liquidity Management</t>
  </si>
  <si>
    <t>Position Management / 500211</t>
  </si>
  <si>
    <t>Treasury Accounting / 500071</t>
  </si>
  <si>
    <t>Via this configuration step you can define all the update types that are required to manage the positions in the parallel valuation areas.
Update types carry information about flows to accounting. In this configuration activity, you can define the update types and assign them to their usages.
Note: One update type can be assigned to different usages.
An update type is assigned to a usage if the following applies:
The update type is created by the usage.
The update type is processed in the usage.
The following usages require update types:
Transaction Management
Accrual/Deferral
Initialize Positions
Derived Business Transactions
Key Date Valuation
Transfer Account Assignment Reference
Hedge Accounting for Positions
Legacy Data Transfer
Valuation Class Transfer
These settings are preconfigured. Update the settings according to your needs.</t>
  </si>
  <si>
    <t>Via this step you assign the corresponding update types to the flow types used in transaction management of Treasury and Risk Management.
These settings are preconfigured. Update the settings according to your needs.</t>
  </si>
  <si>
    <t>For the areas of FX, money market, derivatives, etc. specific update types are preconfigured in SAP Standard. Are there any update types which are required besides the preconfigured SAP Standard ? If yes, please specify and define the usage of these update types (e.g. transaction management).</t>
  </si>
  <si>
    <t>For the areas of FX, money market, derivatives, etc. specific flow types are assigned to update types. Are there any flow type to update types assignments which are required besides the preconfigured SAP Standard ? If yes, please specify and define the direction and contract type of these entries.</t>
  </si>
  <si>
    <r>
      <rPr>
        <i/>
        <sz val="11"/>
        <rFont val="Arial"/>
        <family val="2"/>
      </rPr>
      <t>[Prerequisites: The update types must be defined]</t>
    </r>
    <r>
      <rPr>
        <sz val="11"/>
        <rFont val="Arial"/>
        <family val="2"/>
      </rPr>
      <t xml:space="preserve">. Within this step you assign a position change category to update types that are not generatedin the treasury subledger but are required there.
This assignment is only relevant for update types that are not generated in the treasury subledger but are required there.
You can assign the following position change categories:
1000 No Position Change
1002 Incoming Payment
1004 Post Clearing Items
1005 Post Negative Clearing Items
1006 Indirect Position Change
1010 Post Negative Purchase Value
1011 Post Purchase Value
1012 Post Variation Margin
1013 Clear Variation Margin
1014 Post Costs to Cost Component (assign the update types for capitalized costs if the capitalized costs are to be noted separately (exclusively))
1015 Post Costs to Purchase Value Component (assign the update types forcapitalized costs if the capitalized costs are to be included)
1020 Outgoing Payment
1021 Post Accrued Interest Paid
1022 Post Accrued Interest Received
1023 Post Repayment (Negative)
1024 Clear Repayment (Positive)
1025 Post Deferral Items; Post Negative Purchase Value
1026 Post Negative Deferral Items; Post Purchase Value
9999 Excluded from Position Management
In the case of derived business transactions, valuation flows, position initialization flows, and so on, you may not make any assignments here.
To post accrued interest via a compensation account, you must make the following settings to post to the accrued interest position component:
Position change type 1022 (Post Accrued Interest Paid) is assigned to the update type for accrued interest to be paid when a purchase is made.
Position change type 1021 (Post Accrued Interest Received) is assigned to the update type for accrued interest received when a sale is made.
Note:
If no assignment is made for an update type here, the update type is not taken into account when determining the position component.
</t>
    </r>
  </si>
  <si>
    <t>For the areas of FX, money market, derivatives, etc. specific update types are assigned to position change categories (e.g. post purchase value). Are there any update type to position change categories assignments which are required besides the preconfigured SAP Standard ? If yes, please specify and define if this only relevant for specific valuation areas or accounting codes.</t>
  </si>
  <si>
    <t>Within this step you can mark the update types that are relevant for payment.</t>
  </si>
  <si>
    <t>Which of your update types are shall be marked as payment relevant ?</t>
  </si>
  <si>
    <t>This configuration helps you to specify whether an update type is relevant for Cash Management.
You can specify whether an update type is relevant for Cash Management. When planning levels are assigned to product types and you also activate Cash Management via position management, you can then get the data of the operational valuation area in Cash Management from the source Treasury and Risk Management.</t>
  </si>
  <si>
    <t>Which of your update types are relevant for Cash Management ?</t>
  </si>
  <si>
    <r>
      <rPr>
        <i/>
        <sz val="11"/>
        <rFont val="Arial"/>
        <family val="2"/>
      </rPr>
      <t>[Prerequisites: You have already defined the update types].</t>
    </r>
    <r>
      <rPr>
        <sz val="11"/>
        <rFont val="Arial"/>
        <family val="2"/>
      </rPr>
      <t xml:space="preserve"> In this step, you specify whether update types are relevant to posting. This setting can be made specifically per valuation area. In this way, you can decide to post an update type in one valuation area but not in another.
Note:
If you flag an update type as not relevant to posting, it is not posted - even if an account determination was specified.
</t>
    </r>
  </si>
  <si>
    <t>Which of your update types are relevant for posting ? Is a differentiation needed for valuation area ? If so, please specify.</t>
  </si>
  <si>
    <r>
      <rPr>
        <i/>
        <sz val="11"/>
        <rFont val="Arial"/>
        <family val="2"/>
      </rPr>
      <t>[Prerequisites: The update types must already be defined and assigned to usages in the Define Update Types and Assign Usages configuration activity. In addition, all necessary settings for the update types need to be made, such as Indicate Update Types as Relevant to Posting and Define Account Determination].</t>
    </r>
    <r>
      <rPr>
        <sz val="11"/>
        <rFont val="Arial"/>
        <family val="2"/>
      </rPr>
      <t xml:space="preserve"> Within this step you can define which revenue flows you want to accrue/defer and which accrual/deferral procedure and method you want to use.
You make the accrual/deferral settings for the following product groups:
001 Securities
003 OTC Transactions: Money Market, Forex, Derivatives
</t>
    </r>
  </si>
  <si>
    <t>For the usage of accrual and deferral, which update types are relevant and which procedure (difference/reset) and method (e.g. pro rata) shall be used ?</t>
  </si>
  <si>
    <r>
      <rPr>
        <i/>
        <sz val="11"/>
        <rFont val="Arial"/>
        <family val="2"/>
      </rPr>
      <t xml:space="preserve">[Prerequisites: You have defined your update types]. </t>
    </r>
    <r>
      <rPr>
        <sz val="11"/>
        <rFont val="Arial"/>
        <family val="2"/>
      </rPr>
      <t xml:space="preserve">Define derivation rules for tax flows and enter the relevant tax rates for various flows in the securities area.
The system uses the amount in the original flow (or incoming flow) and the tax rate that has been defined here in order to generate a flow record for the taxes (outgoing flow) automatically.
</t>
    </r>
  </si>
  <si>
    <t>Are you intending to derive tax flows in your Treasury system ? If so, please specify the relevant company codes, products, countries, securities accounts, and percentage. Additionally please define which incoming and outgoing update types are relevant and if a rounding needs to be applied.</t>
  </si>
  <si>
    <t>Assign the cash flow indicator and the indicator for fictitious cash flows to securities update types.
The update types are used for securities only. For other financial transactions, it is the flow type that you assign to the cash flow indicator and the indicator for fictitious cash flows.</t>
  </si>
  <si>
    <t>For the securities area, is it required to assign specific update types to cash flow indicators besides the assignment in SAP Standard ? Are there any combinations which shall be marked as fictitous ? If so, please specify.</t>
  </si>
  <si>
    <r>
      <rPr>
        <i/>
        <sz val="11"/>
        <rFont val="Arial"/>
        <family val="2"/>
      </rPr>
      <t>[Prerequisites: You have defined condition types].</t>
    </r>
    <r>
      <rPr>
        <sz val="11"/>
        <rFont val="Arial"/>
        <family val="2"/>
      </rPr>
      <t xml:space="preserve"> Determine, according to asset and liability positions, which update types the system uses for the condition-based flows (for example, interest), depending on the condition type in question. With these settings, you can determine the cash flow for a position, based on flows changing the position (for example, purchase or sale) and conditions for a security class.</t>
    </r>
  </si>
  <si>
    <r>
      <rPr>
        <i/>
        <sz val="11"/>
        <rFont val="Arial"/>
        <family val="2"/>
      </rPr>
      <t>[Prerequisites: The update types must be defined and assigned to the usage Securities Account Management].</t>
    </r>
    <r>
      <rPr>
        <sz val="11"/>
        <rFont val="Arial"/>
        <family val="2"/>
      </rPr>
      <t xml:space="preserve"> Within this step you can assign relevant update types to the functions of securities account management, such as Debit Position, Manual Posting, Debit Position Generation, Nominal Adjustments, and Capitalization of Div./Prof.Dis..
In this configuration activity, you can change the predefined assignments of update types for the functions of securities account management.</t>
    </r>
  </si>
  <si>
    <t>For securities account management, is it required to maintain an additional assignment for condition types with the respective update types for the incoming and outgoing side besides SAP Standard ? If so, please specify for the active (asset) and passive (liability) side.</t>
  </si>
  <si>
    <t>For securities account management, is it required to maintain an additional assignment for update types to specific functions of securities account management (e.g. debit position, manual posting, etc.) ? If so, please specify for each relevant function.</t>
  </si>
  <si>
    <t>Via this step you can replace the update types for derived business transactions with alternative update types, based on certain conditions. The position change category of the old update type is automatically assigned to the new update type.You make these settings for a given position management procedure. Alternative update types can be used to avoid P/L inflation. The P/L account is inflated when the system generates income-related derived business transactions that offset each other (such as a realized price loss and a positive OCI translation). By using alternative update types, you can group these flows and post them to the same P/L account.
The following conditions are currently supported:
01 Total amount realized for security &gt;= 0
02 Total amount realized for security &lt; 0
03 Total amount realized for foreign currency &gt;= 0
04 Total amount realized for foreign currency &lt; 0
05 P-Hedge Accounting
07 P-Hedge Accounting: Hedge Adjustment
08 Reclassification after Balance Sheet Recognition
Total amount realized for security = Security price gain - Security price loss + Translation of security write-up (not posted to P/L) - Translation of security write-down (not posted to P/L) + [Translation of discount - Translation of premium]
Total amount realized for foreign currency = Exchange rate gain - Exchange rate loss + Translation of FX write-up (not posted to P/L) - Translation of FX write-down (not posted to P/L)
[...] only relevant for gross procedure
You can maintain alternative update types with condition 08 Reclassification after Balance Sheet Recognition in the hedge management and accounting of net open exposures solution. These alternative update types allow reclassification postings to different G/L accounts after the balance sheet recognition date, if balance sheet recognition is configured in the hedging area.</t>
  </si>
  <si>
    <t>Is it required to replace update types for derived business transactions with alternative update types, based on certain conditions (e.g. to avoid P/L inflation) ? If so, please specifiy the position management procedure, the "old" update type and the "new" update type.</t>
  </si>
  <si>
    <r>
      <rPr>
        <i/>
        <sz val="11"/>
        <rFont val="Arial"/>
        <family val="2"/>
      </rPr>
      <t>[Prerequisites: You have created position management procedure in the Define Position Management Procedures activity.
You have defined all update types that you need and have assigned them to the usage type Valuation in the Define Update Types and Assign Usages activity. If an update type needs to be posted, you define the posting rules for the update type in the Define Account Determination activity].</t>
    </r>
    <r>
      <rPr>
        <sz val="11"/>
        <rFont val="Arial"/>
        <family val="2"/>
      </rPr>
      <t xml:space="preserve"> Within this activity you assign the relevant update types for the valuation. You need to assign update types for each valuation flow that is needed by a valuation procedure. You must assign the update types for all relevant valuation procedures of a position management procedure.
Standard Settings:
Predefined settings for all predefined position management procedures are available. You can adjust the settings to suit your requirements.</t>
    </r>
  </si>
  <si>
    <t>Which update types are relevant for valuation purposes ? Is it required to make any adjustments to the SAP Standard settings ?</t>
  </si>
  <si>
    <r>
      <rPr>
        <i/>
        <sz val="11"/>
        <rFont val="Arial"/>
        <family val="2"/>
      </rPr>
      <t>[Prerequisites: The update types must be created in the configuration activity Define Update Types and Assign Usages and assigned to usage 9001 Derived Business Transactions</t>
    </r>
    <r>
      <rPr>
        <sz val="11"/>
        <rFont val="Arial"/>
        <family val="2"/>
      </rPr>
      <t>.</t>
    </r>
    <r>
      <rPr>
        <i/>
        <sz val="11"/>
        <rFont val="Arial"/>
        <family val="2"/>
      </rPr>
      <t xml:space="preserve"> The position management procedures must have been created in the configuration activity Define Position Management Procedure]</t>
    </r>
    <r>
      <rPr>
        <sz val="11"/>
        <rFont val="Arial"/>
        <family val="2"/>
      </rPr>
      <t>. Via this step you assign update types for the derived business transactions. Derived business transactions are triggered by operative business transactions and complement them. The derived business transactions are specific to the given valuation area. This means that the derived business transactions can be different for different valuation areas, even if they stem from the same operative business transactions.</t>
    </r>
  </si>
  <si>
    <t>Which update types are relevant for the assignment of derived business transactions ? Is it required to make any adjustments to the SAP Standard settings ? If so, please specifiy the relevant update types for the affected position management procedure and for each relevant dialog structure (e.g. inflows, realized gains/losses, etc.).</t>
  </si>
  <si>
    <t>Within this step you make settings for update types that are relevant for securities account management. For example, settings for the debit position handling of a flow or for determining the plus/minus sign for the effective interest rate calculation.</t>
  </si>
  <si>
    <t xml:space="preserve">For securities account management, is it required to create additional update types besides the SAP Standard content ? If so, please define the update type and specify what calculation type, effective interest calculation settings, payment directions, flow classifications, and debit position settings shall be taken. </t>
  </si>
  <si>
    <t>Do you consider accrued interests as part of accruals/deferrals according to the difference procedure ? If so, please specify the assignment of  update types for the accrued interest to the relevant accrual/deferral settings.
Are you intending to use the legacy data transfer to transfer accruals/deferrals for positions according to the difference procedure ? If so, how shall the 'old' accruals/deferrals are mapped with future accruals/deferrals ?</t>
  </si>
  <si>
    <r>
      <rPr>
        <i/>
        <sz val="11"/>
        <rFont val="Arial"/>
        <family val="2"/>
      </rPr>
      <t xml:space="preserve">[Prerequisites: If you want to consider the accrued interests as part of accrual/deferral, the following conditions must be fulfilled:
Either the position change category for the accrued interest update types must be 1000 No Position Change or you do not make an entry for the update types under Set Effects of Update Types on Position Components. Make settings for the difference procedure in the configuration activity Update Types for Accrual/Deferral using the update types AD1004 and AD1995. Do not set the With Netting Acct indicator for the difference procedure in the configuration activity Update Types for Accrual/Deferral.
The following update types must be relevant for posting:
SAM5000 Nominal Interest Rate
AD1004 Accrual
AD1005 Reset Accrual
SE8701 Accrued Interest Received
SE8702 Accrued Interest to Pay
Configure the FI posting of the update types as follows:
Update Type - Debit - Credit
SAM5000 - Bank - Accrual
AD1004	- Accrual - Revenue
AD1005	- Revenue - Accrual
SE8701 - Bank - Accrual
SE8702 - Accrual - Bank
The account for the account symbols Accrual and Revenue must be identical for all positions between which transfer postings can be made]. </t>
    </r>
    <r>
      <rPr>
        <sz val="11"/>
        <rFont val="Arial"/>
        <family val="2"/>
      </rPr>
      <t>The settings in this configuration activity are relevant for the following situations: If you want to consider accrued interests as part of accruals/deferrals according to the difference procedure. In this case, you must assign the update types for the accrued interest to the relevant accrual/deferral settings as well.
If you have used the legacy data transfer to transfer accruals/deferrals for positions according to the difference procedure, you need to make sure that the accrual/deferral function recognizes the accrual/deferral flows. This way, the 'old' accruals/deferrals are considered with future accruals/deferrals.
For profit-related flows that are accrued/deferred according to the difference procedure, you define which update types in the legacy data transfer represent these accruals/deferrals.</t>
    </r>
  </si>
  <si>
    <r>
      <rPr>
        <i/>
        <sz val="11"/>
        <rFont val="Arial"/>
        <family val="2"/>
      </rPr>
      <t xml:space="preserve">[Prerequisites: The update types have been defined]. </t>
    </r>
    <r>
      <rPr>
        <sz val="11"/>
        <rFont val="Arial"/>
        <family val="2"/>
      </rPr>
      <t>Within this configuration you define the components to be included in the account assignment reference transfer and the corresponding update types for these components.You restrict the components by selecting the account symbols. The system only considers account symbols with the following posting categories:
1 Position posting in position currency
6 Other G/L account posting in position currency
7 Other G/L account posting in payment currency
4 Profit-related posting in position currency
5 Profit-related posting in payment currency</t>
    </r>
  </si>
  <si>
    <t>For the transfer of account assignment references, which components shall be included ? Are there components which shall be restricted ? Please specify the relevant account symbols and choose the required update types for clearing and posting.</t>
  </si>
  <si>
    <r>
      <rPr>
        <i/>
        <sz val="11"/>
        <rFont val="Arial"/>
        <family val="2"/>
      </rPr>
      <t xml:space="preserve">[Prerequisites: You have defined the update types beforehand]. </t>
    </r>
    <r>
      <rPr>
        <sz val="11"/>
        <rFont val="Arial"/>
        <family val="2"/>
      </rPr>
      <t>For the valuation class transfer, assign one update type for the clearing and one for the posting of the units/nominals.
Standard Settings
In the predefined content, the following settings are made:
VT_001 Clear Units/Nominal
VT_002 Post Units/Nominal
You can't delete the settings in this configuration activity.</t>
    </r>
  </si>
  <si>
    <t>Is it required to change the predefined standard content from SAP in case of valuation class transfers ? If so, please specify.</t>
  </si>
  <si>
    <t>Via this activity you can assign update types for the flows related to account assignment transfers. Under Internal Transfer, you must enter only update types for the transfer of the nominal amount from the source position to the target position.
Predefined Content:
Position Outflow: AAT_I001 AAT - Internal - Position Outflow
Position Inflow: AAT_I002 AAT - Internal - Position Inflow</t>
  </si>
  <si>
    <t>For the flows related to account assignment transfers, is it required to change the predefined SAP Standard content ? If so, please specify and additionally provide product type and transaction type information if required.</t>
  </si>
  <si>
    <r>
      <rPr>
        <i/>
        <sz val="11"/>
        <rFont val="Arial"/>
        <family val="2"/>
      </rPr>
      <t xml:space="preserve">[Prerequisites: Define the update types and assign them to the usage Transaction Management]. </t>
    </r>
    <r>
      <rPr>
        <sz val="11"/>
        <rFont val="Arial"/>
        <family val="2"/>
      </rPr>
      <t>Via this activity you assign an update type for open and close transactions for product types and transaction types of FX transactions, OTC derivatives, and futures.</t>
    </r>
  </si>
  <si>
    <t>For FX, OTC derivatives, and futures, which update types shall be be assigned for the respective open and close transactions ? Please additionally specify product and transaction types.</t>
  </si>
  <si>
    <t>This activity allows you to assign the required update types to the corporate action categories.</t>
  </si>
  <si>
    <t>Is it currently planned to capture corporate actions within the Treasury and Risk Management module ? If so, which corporate actions (like e.g. stock split, capital reduction, etc.) and which update types shall be assigned to position inflow and outflow ?</t>
  </si>
  <si>
    <r>
      <rPr>
        <i/>
        <sz val="11"/>
        <rFont val="Arial"/>
        <family val="2"/>
      </rPr>
      <t xml:space="preserve">[Prerequisites: You define the update types under Define Update Types and Assign Usages]. </t>
    </r>
    <r>
      <rPr>
        <sz val="11"/>
        <rFont val="Arial"/>
        <family val="2"/>
      </rPr>
      <t>Via this step you assign update types to the business transactions relevant for hedge accounting. You use this activity to assign update types to the following business transactions:
Designation
Dedesignation
Classification
Reset Classification
Reclassification
Swap Transfer: The update types for the swap transfer are relevant for the creation of incoming and outgoing transfer flows.
Alternative Hedging Reclassification
Dedesignation Transfer: This business transaction is needed during the execution of an FX option used as hedging instrument, when you decided to designate the underlying FX transaction into the existing hedging relationship.
Designation Transfer: This business transaction is needed during the execution of an FX option used as hedging instrument, when you decided to designate the underlying FX transaction into the existing hedging relationship.</t>
    </r>
  </si>
  <si>
    <r>
      <rPr>
        <i/>
        <sz val="11"/>
        <rFont val="Arial"/>
        <family val="2"/>
      </rPr>
      <t xml:space="preserve">[Prerequisites: You must define the update types under Define and Assign Update Types]. </t>
    </r>
    <r>
      <rPr>
        <sz val="11"/>
        <rFont val="Arial"/>
        <family val="2"/>
      </rPr>
      <t>This configuration allows you to assign update types to product types for the creation of open and close business transactions. You assign update types to product types for the creation of the open and close business transactions. This enables position management and accounting processes for exposure subitems. The update type for the open is needed within the hedging relationship on the start date of the exposure subitem.
The update type for the close is needed within the hedging relationship on the end date of the exposure subitem.</t>
    </r>
  </si>
  <si>
    <t>Are you intending to use the hedge accounting functionality via the SAP Treasury and Risk Management module ? If so, please specify the product types and the update types which are required for open and close business transactions.</t>
  </si>
  <si>
    <t>Are you intending to use the hedge accounting functionality via the SAP Treasury and Risk Management module ? If so, please specify the product types and additionally define update types for:
- Designation (+/-)
- Dedesignation (+/-)
- Classification
- Reset Classification
- Reclassification
- Swap Transfer (+/-)
- Alternative Hedging Reclassification
- Desdesignation Transfer (+/-)
- Designation Transfer (+/-)</t>
  </si>
  <si>
    <r>
      <rPr>
        <i/>
        <sz val="11"/>
        <rFont val="Arial"/>
        <family val="2"/>
      </rPr>
      <t xml:space="preserve">[Prerequisites: The update types have been defined in the Define Update Types configuration activity available in your configuration environment. The update types have been assigned to the usage Exercise rights in the Update Types to Usages configuration activity available in your configuration environment]. </t>
    </r>
    <r>
      <rPr>
        <sz val="11"/>
        <rFont val="Arial"/>
        <family val="2"/>
      </rPr>
      <t xml:space="preserve">You assign the update types for posting the position inflows and outflows and payment flows.
If you have selected the differentiation term Lot to split up your positions in the parallel valuation areas, you also define how lots should be created for the rights categories.
Note:
You can also make generic entries. In this case, you do not select a particular rights category, and the entries apply for all rights categories. If, however, a more specific entry exists for a rights category, this overrides the generic entry.
</t>
    </r>
  </si>
  <si>
    <t>Are you executing rights within the securities area ? Example for exercise rights would be:
- Callable Bond
- Puttable Bond
- Security Swap
- Stock Option
- Bond Option etc.</t>
  </si>
  <si>
    <t>Which bank connection shall be used (e.g. EBICS, Host-2-Host, SWIFT e.g.) ? If EBICS is being used, shall static bank user be used (same bank user for same payments to the bank or dynamic mapping for all approval users to bank users) ?</t>
  </si>
  <si>
    <t>Which approval users shall be mapped to which EBICS users ?</t>
  </si>
  <si>
    <t>Which message types shall be compressed and decompressed ? Please additionally specify the relevant (de)compression category (e.g. ZIP, GZIP).</t>
  </si>
  <si>
    <t>Which approvers from the approval process shall be mapped to the bank users ?  Note: Only two approvers can be mapped to bank users.</t>
  </si>
  <si>
    <t>Which EBICS order types are required ? Are there specific determination rules which shall apply for the determination of order types (optional) ? If so, please additionally specify the order type(s).</t>
  </si>
  <si>
    <t>Which message types shall be marked as sensitive data ?</t>
  </si>
  <si>
    <t>Within this step, you define the position management procedures you require, which establish the rules for managing the treasury positions, for example, how the positions are valued, and how the derived business transactions are generated in the case of position outflows or balance sheet transfers. You can create a new position management procedure, copy an existing position management procedure, change an existing position management procedure, or display the existing position management procedures.</t>
  </si>
  <si>
    <t>Settings for Treasury Position Management</t>
  </si>
  <si>
    <t>If you have predefined corporate actions with the Treasury and Risk Management you can sort them in different sequences. Which corporate action category (e.g. stock split, stock swap, etc.) shall be assigned to which sorting sequence (e.g. move corporate action to start of day, end of day, or default system settings) ?</t>
  </si>
  <si>
    <t>Within this configuration step you can define the sorting sequence of the corporate action in relation to the other business transactions for each corporate action category.
There is a fixed relation between corporate action categories and business transaction categories. If the system needs to sort business transactions the following logic for corporate action business transactions is executed:
1. Get the corporate action category for the business transaction category.
2. Check if configuration for sorting priority exists.
1 Move Corporate Action to End of Day
Corporate actions get sorting priority 08.
Example: A purchase, a sale and a stock split all take place on the same day.</t>
  </si>
  <si>
    <t>This steps helps you to define valuation procedures for the valuation category 012 Transfer Current Portion that posts the amount of repayments for a treasury position that are due within a certain period (for example, within the next 12 months) to a specific G/L account for balance sheet purposes.
Use
The valuation step is executed with a reset transfer at key date + 1 day.
The valuation category is relevant for the following position management categories: Securities/Loans/Money Market Transactions/Listed Options
Normal Style (Without Index-Linked Bonds), Securities/Loans with Installment Repayment (Without Index-Linked Bonds)
Index-Linked Bonds</t>
  </si>
  <si>
    <t xml:space="preserve">Is it a requirement to post the amounts of repayments for a treasury position that are due within a certain period (e.g. 12 months) to a specific G/L accountg ? If yes, for how many months, to which rate type, nominal or book value, and to which conversion rate (book rate or market rate) ? </t>
  </si>
  <si>
    <t xml:space="preserve">In this configuration activity, you define valuation steps that are executed when you change positions, transfer postings, or valuate key dates. Once you have defined each valuation step, you must make settings in the following configuration activities to assign valuation steps to each position so that the resulting flows can be posted correctly. Define FX rate valuation procedures for forward exchange transactions that determine the write-up/write-down rules, rate types, forward category, and other relevant settings.
</t>
  </si>
  <si>
    <t>For treasury position management different valuation and amortization steps can be configured. Within SAP Standard some examples are being given. Is it necessary to change the exisiting procedures ? If yes, please specifiy the different requirements, such as:
- Valuation (&amp; procedures)
- Amortization (&amp; procedures)
- Impairment procedure
- Write-Off procedure
- Hedge Accounting (evaluation type &amp; CVA/DVA type)
- etc.</t>
  </si>
  <si>
    <t>With this step you can define procedures for one-step valuation that determine write-ups/write-downs in the security and in the foreign currency in one step, depending on the total amount in local currency.
In this configuration activity, you define valuation steps that are executed when you change positions, transfer postings, or valuate key dates. Once you have defined each valuation step, you must make settings in the following configuration activities to assign valuation steps to each position so that the resulting flows can be posted correctly.</t>
  </si>
  <si>
    <t>In this configuration activity, you define valuation steps that are executed when you change positions, transfer postings, or valuate key dates. Once you have defined each valuation step, you must make settings in the following configuration activities to assign valuation steps to each position so that the resulting flows can be posted correctly. Define procedures for the security valuation to determine gains and losses due to rate changes.</t>
  </si>
  <si>
    <t>For the rate valuation procedures of FX transactions you can define different settings for your position management procedures. Within SAP Standard some examples are being given. Is it necessary to change the exisiting procedures ? If yes, please specify the different requirements, such as:
- NPV type
- Write-Up / Write-Down rule
- Gain/Loss handling
- Rate Types (e.g. for spot purchase/sale)
- Forward category
- etc.</t>
  </si>
  <si>
    <t>For the one-step valuation procedures to determine write-ups/write-downs you can define different settings for your position management procedures. Within SAP Standard some examples are being given. Is it necessary to change the exisiting procedures ? If yes, please specify the different requirements, such as:
- NPV category
- NPV type
- Gain/Loss handling
- Rate Types
- Write-Up/-Down Rule
- etc.</t>
  </si>
  <si>
    <t>In this configuration activity, you define valuation steps that are executed when you change positions, transfer postings, or valuate key dates. Once you have defined each valuation step, you must make settings in the following configuration activities to assign valuation steps to each position so that the resulting flows can be posted correctly. Define foreign exchange valuation procedures that determine the gains and losses resulting from changes in the FX rate.</t>
  </si>
  <si>
    <t>Within this step you specify for single positions (securities) which consumption sequence procedure you want to use to determine the positions to be sold.
You can choose between the following consumption sequence procedures:
LIFO = Last In First Out; here, the position bought last is sold first.
FIFO = First In First Out; here, the position bought first is sold first.
Manual assignment; here, for every sale, a dialog box is displayed where you specify which positions you want to sell. You also have the option of distributing the sale to different single positions.</t>
  </si>
  <si>
    <t>Is it a requirement to capture single positions in the area of securities (Lot Accounting) ? If yes, please specify information like:
- Company codes
- Consumption sequence (e.g. manual, FIFO, LIFO, etc.)
- Defaul for manual consumption sequence
- Valuation area
- etc.</t>
  </si>
  <si>
    <t>In this configuration activity, you define valuation steps that are executed when you change positions, transfer postings, or valuate key dates. Once you have defined each valuation step, you must make settings in the following configuration activities to assign valuation steps to each position so that the resulting flows can be posted correctly. Define valuation procedures for the valuation category Amortization that distribute the premium or discount (the difference between payment and repayment amounts) over the term.
The valuation category is relevant for the position management categories Securities/Loans/Money Market Transactions/Listed Options, Normal Style (Without Index-Linked Bonds), Securities/Loans with Installment Repayment (Without Index-Linked Bonds), and Index-linked Bonds.</t>
  </si>
  <si>
    <t>For the security valuation procedures you can define different settings for your position management procedures. Within SAP Standard some examples are being given. Is it necessary to change the exisiting procedures ? If yes, please specify the different requirements, such as:
- NPV category
- NPV type
- Gain/Loss handling
- Rate Types
- Write-Up/-Down Rule
- etc.</t>
  </si>
  <si>
    <t>For the foreign currency valuation procedures you can define different settings for your position management procedures. Within SAP Standard some examples are being given. Is it necessary to change the exisiting procedures ? If yes, please specify the different requirements, such as:
- Component for valuation
- Gain/Loss handling
- Rate Type
- Write-Up/-Down Rule
- etc.</t>
  </si>
  <si>
    <t>For the amortization procedures you can define different settings for your position management procedures. Within SAP Standard some examples are being given. Is it necessary to change the exisiting procedures ? If yes, please specify the different requirements, such as:
- Calculation category (e.g. SAC, LAC)
- Gross/Net
- Rate Type
- Amortization to ... (e.g. End of Term, End of Fixed Period etc.)
- Reset
- etc.</t>
  </si>
  <si>
    <t>Within this step you can define differentiations for treasury positions. The treasury position (or subledger position) is the most detailed level into which you can break down the balance sheet accounts of the Treasury and Risk Management subledger (TRL). On the positions level, the key date valuations are made, and the position components are managed. The differentiation terms of the different product groups delimit the positions. Some differentiation terms are predefined by the system for each product group, but there are additional differentiation terms that you can also select.</t>
  </si>
  <si>
    <t>Is it required to differentiate the treasury positions on specific differentiation criteria like portfolio, functional area, profit center, etc. (please see the SAP Help page for more detailed information) ? If yes, please define the differentiation criteria and explain which valuation area and accounting code needs to be assigned to the predefined differentiation criteria. Is a single position management required ? If yes, which product types assignment is necessary ? Is it required to capture external lots ? If yes, please specify the company codes.</t>
  </si>
  <si>
    <t>Within this configuration step you can define up to five custom differentiation terms and then enter the corresponding values for each new custom differentiation term.
Under Define and Assign Differentiations, you can then define and assign a differentiation using these custom differentiation terms.
The custom differentiation terms that are used in a differentiation must be entered in the financial transaction data on the Administration tab.</t>
  </si>
  <si>
    <t>This step helps you to specify whether the derived business transactions are processed online or offline, and which status they should have when they were created.
Make the following settings concerning the derived business transactions. For each accounting code or valuation area, you can make different settings for the derived business transactions. You can also make a general setting relevant for all accounting and valuation area combinations without a specific setting.</t>
  </si>
  <si>
    <t>Shall the derived business transactions be updated immediately every time a business transaction leads to a change in position ? Note: If there is a large amount of data, it can be useful to update it via a batch job. Shall these derived business transactions always have the same status as the original business transaction ? If an immediat update is required, please specify a reversal reason, which the system can automatically use if a business transaction has been reversed (e.g. 01 processing error).</t>
  </si>
  <si>
    <t>This activity allows you to define corporate action types for the corporate action categories that are predefined in the system.
Using the corporate action types, you can specify additional evaluation groups to classify corporate actions.
You can, for example, assign posting authorizations depending on the corporate action type.</t>
  </si>
  <si>
    <t>Is it required to capture corporate actions like stock split, stock swap etc. within the securities area ? If yes, please specify if the predefined content is sufficient or needs to be changed/enhanced.</t>
  </si>
  <si>
    <r>
      <rPr>
        <i/>
        <sz val="11"/>
        <rFont val="Arial"/>
        <family val="2"/>
      </rPr>
      <t>[Note: This configuration activity is preconfigured. You can adjust the settings to suit your requirements]</t>
    </r>
    <r>
      <rPr>
        <sz val="11"/>
        <rFont val="Arial"/>
        <family val="2"/>
      </rPr>
      <t>. This configuration helps you to check and define the rules that govern how the position management procedures are assigned to treasury positions.
You control the assignment of position management procedures* using the parameters accounting code, valuation area, valuation class, product category, product type, transaction type, and portfolio.
You can work with initial entries, that is, you could choose a position management procedure for valuation class 21 without specifying the other factors. The selected position management procedure is then assigned to all positions with valuation class 21 unless there are other suitable entries for which the remaining factors to the right in the assignment table are specified.
The general determination algorithm works as follows:
1. For a position specified by accounting code, valuation area, valuation class, product category, product type, transaction type, and portfolio, all records in the assignment table are determined that are compatible with the specific position.
2. The most suitable entry is chosen.</t>
    </r>
  </si>
  <si>
    <t>Which position management procedure shall be assigned to which combination of:
- Accounting code
- Valuation area
- Valuation class
- Product category
- Product type
- Transaction type
- Portfolio
- Securities account group
Note: Not all of the entries mentioned above need to be defined (more detailed information are considered before general information).</t>
  </si>
  <si>
    <t>This activity allows you to assign the individual securities accounts to securities account groups when you define the securities accounts using the Manage Securities Accounts app. Define the securities account groups you require for each company code.
For securities positions, you can select the securities account group as a differentiation criterion under Define and Assign Differentiations* so that the key date valuation occurs at the level of the securities account groups.</t>
  </si>
  <si>
    <t>Is it required to assign individual securities accounts into specific groups ? If so, please specify the groups.</t>
  </si>
  <si>
    <t>3WY, 1WV, 1X1, 1X3, 49D, etc.</t>
  </si>
  <si>
    <t xml:space="preserve">Within this configuration step you can check the assignment of accounting codes and valuation areas and the specific settings made for the combinations of accounting codes and valuation areas. You can change some of these settings only if no financial transactions are available in the company code.
</t>
  </si>
  <si>
    <t>Master Data for Treasury Accounting</t>
  </si>
  <si>
    <t>Your predefined valuation areas (e.g. IFRS, local GAAP, etc.) and accounting codes, in which combinations shall they be assigned  ?</t>
  </si>
  <si>
    <t>Is it required, that specific product groups, product categories or product types shall be excluded from the transfer to the parallel valuation areas ? If so, please specify the products.</t>
  </si>
  <si>
    <t>This activitiy gives you the possibility to exclude product groups, product categories, and product types from the transfer to the parallel valuation areas.
The following options are available:
- Exclude certain product groups, product categories, and product types from the transfer to all parallel valuation areas
- Exclude certain product groups, product categories, and product types from the transfer to specific valuation areas
- Exclude certain product groups, product categories, and product types from processing in specific accounting codes (across all valuation areas or for given valuation areas).</t>
  </si>
  <si>
    <r>
      <rPr>
        <i/>
        <sz val="11"/>
        <rFont val="Arial"/>
        <family val="2"/>
      </rPr>
      <t xml:space="preserve">[This configuration activity is preconfigured. You can adapt the settings to your needs]. </t>
    </r>
    <r>
      <rPr>
        <sz val="11"/>
        <rFont val="Arial"/>
        <family val="2"/>
      </rPr>
      <t>Within this step you can</t>
    </r>
    <r>
      <rPr>
        <i/>
        <sz val="11"/>
        <rFont val="Arial"/>
        <family val="2"/>
      </rPr>
      <t xml:space="preserve"> </t>
    </r>
    <r>
      <rPr>
        <sz val="11"/>
        <rFont val="Arial"/>
        <family val="2"/>
      </rPr>
      <t>define general valuation classes (GVC) and assign them to valuation-area-dependent special valuation classes. You can display and define general valuation classes (GVCs). On an abstract level, the general valuation classes allow the trader in the front office to group the positions. In addition, you assign for each valuation area the valuation-area-dependent special valuation classes to the general valuation classes.</t>
    </r>
  </si>
  <si>
    <t>In terms of GVCs there is already a predefined SAP content for grouping of positions. Is it required to maintain/extend the predefined content ? If so, please specify the differentiation criteria for GVCs. Additionally please define, if a maintenance/extension for (special) VC is required for the parallel valuation areas ? If so, please specify for which valuation areas, which GVCs and which VCs shall be maintained.</t>
  </si>
  <si>
    <t>For each combination of company code, product type, and transaction type, assign a general valuation class for use as a default value when you create a financial transaction.A general valuation class must be assigned to every financial transaction from which the special valuation classes of different valuation areas can be derived.</t>
  </si>
  <si>
    <t>For the money market area, is it required to have a default GVC value when you create a financial transaction ? If so, please specify the GVC for the relevant product and transaction type combination and company code.</t>
  </si>
  <si>
    <t>For the FX area, is it required to have a default GVC value when you create a financial transaction ? If so, please specify the GVC for the relevant product and transaction type combination and company code.</t>
  </si>
  <si>
    <t>For the OTC derivatives, is it required to have a default GVC value when you create a financial transaction ? If so, please specify the GVC for the relevant product and transaction type combination and company code.</t>
  </si>
  <si>
    <t>Within this configuration you can assign a general valuation class depending on the company code, product type, and transaction type. This assignment is used as a default value when you enter a financial transaction. A general valuation class must be assigned to every financial transaction from which the special valuation classes of different valuation areas can be derived.</t>
  </si>
  <si>
    <t>For the Trade Finance transactions, is it required to have a default GVC value when you create a financial transaction ? If so, please specify the GVC for the relevant product and transaction type combination and company code.</t>
  </si>
  <si>
    <t>For the securities area, is it required to have a default GVC value when you create a financial transaction ? If so, please specify the GVC for the relevant product and transaction type combination and company code.</t>
  </si>
  <si>
    <r>
      <rPr>
        <i/>
        <sz val="11"/>
        <rFont val="Arial"/>
        <family val="2"/>
      </rPr>
      <t>[The configuration activity is preconfigured. You can adapt the settings to your needs by changing the assignment of the general valuation classes to the groups]</t>
    </r>
    <r>
      <rPr>
        <sz val="11"/>
        <rFont val="Arial"/>
        <family val="2"/>
      </rPr>
      <t>. Within this activity you can display and change the assignment of general valuation classes to predefined groups. The groups are allocated per company code, product type, and/or transaction type. When you use the input help for assigning general valuation classes, the system displays only the general valuation classes of the group that are relevant for the specific kind of financial transaction.</t>
    </r>
  </si>
  <si>
    <t>Besides the preconfigured content of GVC groups, is it required to maintain/extend/create additional groups for the different GVCs ? If so, please specify how such a grouping shall be defined and additionally refer to the relevant products which shall be assigned.</t>
  </si>
  <si>
    <t>In this configuration activity, you define the account assignment references that you require. Account assignment references are required for each treasury position. You use the account assignment references to determine the G/L account in FI in which the relevant position is to be posted. You assign the G/L accounts to the account references in the configuration activity Assign G/L Accounts to Account Symbols.  You can use the account assignment references to control the posting of the treasury positions in the general ledger. You do this by making the assignment of G/L accounts in FI dependent on the account assignment reference for each account symbol (position and interest/dividend revenue).
You create the account assignment references independent of the valuation areas. You can assign the account assignment references to positions valuation area-dependent and/or you control the account determination per valuation area and account assignment reference.</t>
  </si>
  <si>
    <t>Which account assignment references are required for the determination of G/L accounts in FI ? Is it required to create account assignment references independent of the valuation areas ?</t>
  </si>
  <si>
    <r>
      <rPr>
        <i/>
        <sz val="11"/>
        <rFont val="Arial"/>
        <family val="2"/>
      </rPr>
      <t>[Some account symbols are preconfigured. Please use them as a reference]</t>
    </r>
    <r>
      <rPr>
        <sz val="11"/>
        <rFont val="Arial"/>
        <family val="2"/>
      </rPr>
      <t>. Within this configuration you define account symbols with posting categories that determine the type of posting and the posting currency (semantics of the account symbol).In this step, you can display or change existing account symbols or define new account symbols.</t>
    </r>
  </si>
  <si>
    <t>For the definition of posting specifications account symbols with posting categories are used. Which account symbols are required and what posting category (e.g. position posting, subledger posting etc.) shall be applied for each account symbol ?</t>
  </si>
  <si>
    <r>
      <rPr>
        <i/>
        <sz val="11"/>
        <rFont val="Arial"/>
        <family val="2"/>
      </rPr>
      <t>[Prerequisites: You have defined the chart of accounts and all the required accounts in Financial Accounting. You have defined all account assignment references under step Define Account Assignment References. Under Define Account Symbols configuration activity, you define abstract account symbols. You defined your update types. You indicated the update types as relevant for posting]</t>
    </r>
    <r>
      <rPr>
        <sz val="11"/>
        <rFont val="Arial"/>
        <family val="2"/>
      </rPr>
      <t>. Within this activity you define the account determination settings for the flows in the parallel valuation areas. The account determination settings define the accounts to be used when the flows are posted to Financial Accounting. The system only posts flows in the parallel valuation areas if an update type is set as relevant for posting under Indicate Update Types as Relevant to Posting and if posting specifications have been defined for the corresponding update types in this configuration activity.
You can define different account determination settings for an update type, depending on the valuation area. You could, for example, assign posting specifications to an update type in valuation area 002 that differ from the posting specifications for the same update type in valuation area 003. Alternatively, you could use the same posting specifications, but assign different G/L accounts to a account symbol for each valuation area.</t>
    </r>
  </si>
  <si>
    <t>How shall the predefined information, like account assignment references, account symbols, and update types be defined for the flows in the parallel valuation areas ? Please specify the accounts to be used when the flows are posted to FI.</t>
  </si>
  <si>
    <t>This configuration step allows you to determine which product types in which valuation area and accounting code are to be excluded from the Financial Accounting update. If you set this indicator, flows for this product type in the specified accounting code and valuation area are not included in the Financial Accounting update. These flows are displayed in the subledger rather than in the Display Treasury Posting Journal app.</t>
  </si>
  <si>
    <t>It it required to exclude specific product types from the FI update ? If so, please specify the products and refer to the valuation area and accounting code if required.</t>
  </si>
  <si>
    <t>Within this step you can assign additional account assignments to the treasury positions (position indicator) depending on the company code and account assignment reference. The values are then also transferred to the accounting document.
These settings are checked during the creation process of the treasury positions after the creation of the financial transaction. The values of the additional account assignments are assigned to the treasury positions and are then also transferred to the accounting document.</t>
  </si>
  <si>
    <t xml:space="preserve">Is it required to assign additional account assignments to the treasury positions (position indicator) to transfer the values to the acccounting document ? If so, please specify and refer to company code, account assignment reference, cost center, and functional area if required. </t>
  </si>
  <si>
    <t>Is it required to enhance/maintain the predefined reversal reasons for reversing documents ? If so, please define the short/long name, and specify the FI reversal reason.</t>
  </si>
  <si>
    <r>
      <rPr>
        <i/>
        <sz val="11"/>
        <rFont val="Arial"/>
        <family val="2"/>
      </rPr>
      <t>[Predefined content is available]</t>
    </r>
    <r>
      <rPr>
        <sz val="11"/>
        <rFont val="Arial"/>
        <family val="2"/>
      </rPr>
      <t>. This activity allows you to define reasons for reversing documents and assign them to the corresponding FI reason. You can enter these reasons when reversing documents.</t>
    </r>
  </si>
  <si>
    <t xml:space="preserve">How shall incoming files be processed ? Is it necessary to overrule the default settings defined in the MBC connector with regards to the maintenance of application-specific inbound processing steps ? If yes, which message types shall be maintained with regards to the relevant application ? 
</t>
  </si>
  <si>
    <t>Is there a need to specify specific sender and target receiver IDs besides the custom IDs generated out of the system ? Is there a list available, which specifies the sender and target receiver IDs for communication with your banks ? Do you have a use case of manual uploading of messages ? 
Note: Manual uploading of messages is not recommended.</t>
  </si>
  <si>
    <r>
      <rPr>
        <i/>
        <sz val="11"/>
        <rFont val="Arial"/>
        <family val="2"/>
      </rPr>
      <t>[Prerequisites: You have saved the variant in transaction FF.5].</t>
    </r>
    <r>
      <rPr>
        <sz val="11"/>
        <rFont val="Arial"/>
        <family val="2"/>
      </rPr>
      <t xml:space="preserve"> In this customizing activity you maintain the Variant for a SenderID/ReceiverID and Message Type in the view BSNAGT/V_VARI.  The system processes incoming messages according to the message type, which is specified in the Web service interface. For MT940 (bank statement), MX camt.053 and MT942 (account report), or MX camt.052, the report RFEBKA00 (transaction FF.5) is executed with the relevant variant, as configured in this Customizing activity.</t>
    </r>
  </si>
  <si>
    <t>Is there a need for specific routings, besides the MBC default routing ? If yes, please specifiy for which Sender/Receiver and message type shall these specific routing settings be applied (e.g. HTTP API, RFC API, Web Service, etc.) ?</t>
  </si>
  <si>
    <t>In case SWIFT connectivity is in scope. Is it required to extend the message header of specific message types (e.g. MT300 etc.) ? If yes, please specifiy the SWIFT parameters and refer for which message types and Receiver ID this shall be maintained.</t>
  </si>
  <si>
    <t>Which descriptors for the short attributes shall be applied for Exposure Management ? Is it required to change/enhance the predefined configuration ?</t>
  </si>
  <si>
    <t xml:space="preserve">Which types of exposures are required ? Which descriptors for the date attribues shall be applied for Exposure Management ?
</t>
  </si>
  <si>
    <t>With regards to the derivative correspondence, which correspondence shall be created at which status activity and to whom (internal or external recipients or both) ?</t>
  </si>
  <si>
    <t>Which types of exposures are required ? Which descriptors for the long attribues shall be applied for Exposure Management ?</t>
  </si>
  <si>
    <t>Which types of exposures are required ? Which descriptors for the medium-length attribues shall be applied for Exposure Management ?</t>
  </si>
  <si>
    <t>For the subprocedure determination for electronic bank statement processing, is it required to define parameters besides the SAP Standard content ? If so, please specify and refer to data type, data category, and data source routine.</t>
  </si>
  <si>
    <t>4MT, 1EG</t>
  </si>
  <si>
    <t>1EG</t>
  </si>
  <si>
    <t>BFA, J77</t>
  </si>
  <si>
    <t>BFB, J78</t>
  </si>
  <si>
    <t>Do you have intercompany trades (e.g. Money Market, FX) ? Out of which company codes (outgoing) are these trades being created and with which corresponding partner (incoming) ? Which product and transaction types are affected ?</t>
  </si>
  <si>
    <t>Which company codes are currently triggering the mirror transactions (outgoing)? Which receiving (incoming) company codes are there ? What product &amp; transaction type combination is intended to be used ?</t>
  </si>
  <si>
    <t>Is it planned to use cash flow transactions (product category 540) ? Which product and transaction types should be mapped to which flow types ?</t>
  </si>
  <si>
    <r>
      <rPr>
        <i/>
        <sz val="11"/>
        <rFont val="Arial"/>
        <family val="2"/>
      </rPr>
      <t>[SAP ID 101134 is a prerequiste]</t>
    </r>
    <r>
      <rPr>
        <sz val="11"/>
        <rFont val="Arial"/>
        <family val="2"/>
      </rPr>
      <t>. With regards to the incoming (receiving) company code of a mirror transaction, what company codes are on the receiving (incoming) side and with which business partner (outgoing) ? Which product and transaction types are affected ?</t>
    </r>
  </si>
  <si>
    <t>Company codes need to be affiliated with a business partner in role TR0151 Counterparty for trade mirroring. Which company codes should be affiliated with which business partner ?</t>
  </si>
  <si>
    <t>2F2, 1YI</t>
  </si>
  <si>
    <t>For the Money Market area, are there any kind of specific flows (e.g. Fees, commissions, tax) which need to be setup ? Are these flows only relevant for outgoing/incoming payments or both ? Are there any flows which are not covered in SAP Standard ?</t>
  </si>
  <si>
    <r>
      <rPr>
        <i/>
        <sz val="11"/>
        <rFont val="Arial"/>
        <family val="2"/>
      </rPr>
      <t>[SAP ID 102106 is a prerequisite]</t>
    </r>
    <r>
      <rPr>
        <sz val="11"/>
        <rFont val="Arial"/>
        <family val="2"/>
      </rPr>
      <t>. The already defined flow types (or SAP Standard flow types), for which product/transaction type combination are they being applied ?</t>
    </r>
  </si>
  <si>
    <t>1WV</t>
  </si>
  <si>
    <t>1X3</t>
  </si>
  <si>
    <t>3WY, 2UN, 5WF, 5OD</t>
  </si>
  <si>
    <t>2NZ, 49D</t>
  </si>
  <si>
    <t>1WV, 1X1, 1X3, 2F2, 1YI, 2NZ, 49D, 3WY, 2UN etc.</t>
  </si>
  <si>
    <t>What types of hedging relationships are required ? Please specify and refer to the following settings:
- Scenario
- Test Plan Category (e.g. Effectiveness Testing)
- Prospective Effectiveness Method
- Calculation Type
- Skip Valuation at Contract Date
- Intrinsic Value
- Skip Designation
- etc.</t>
  </si>
  <si>
    <t>Within this activity you define the product types for exposure subitems created during the automatic designation process. Therefore you assign the relevant product types in the hedging area master data.
On the Main Data tab, you can enter the default product type for your exposure subitems.
On the Hedge Accounting II tab, you can replace this default product type by another product type for exposure subitems. This maybe useful if you want to differentiate the posting for the different kinds of hedging instruments.</t>
  </si>
  <si>
    <t>1XD, 2RW, 2UF</t>
  </si>
  <si>
    <t>1S4, 1XN</t>
  </si>
  <si>
    <t>Is it required to define custom differentiation terms, which can be entered in the financial transaction data on the administration tab ? If yes, please specify up to five custom differentiations and define the corresponding values for each.</t>
  </si>
  <si>
    <t>Bank Communication Management</t>
  </si>
  <si>
    <t>SAP Bank Communication Management is used to manage interfaces for communication with banks and gives you the ability to connect with your bank, track the entire lifecycle of a transaction, and improve straight-through processing and compliance with internal policies. Bank Communication Management is also responsible for batch creation and approval, the payment status monitor, and the bank statement monitor.
When working with Bank Communication Management, payments in one or more payment runs can be mapped and processed in a payment status monitor. This monitor also serves as a repository for incoming status messages from SWIFT and individual banks. The payments in the payment run can be grouped into one or more batches according to your requirements. For example, payments can be grouped by low or high payment amount. You also have the option to use digital signatures to approve, reject or resubmit payments</t>
  </si>
  <si>
    <t>none</t>
  </si>
  <si>
    <t>L2</t>
  </si>
  <si>
    <t>Are you intending to use SAP Bank Communication Management functionalities, like:
- managing multiple bank communication interfaces
- enabling connections to your banks
- track the lifecycle of payments for transactions
- creation and approval of payment batches
- track the status of bank statements ?</t>
  </si>
  <si>
    <t>SAP Advanced payment management allows you to centralize all payment activities of a corporate group.
Advanced payment management supports four payment scenarios: Internal payments, payments ‘in name of’ with forwarding only, payments ‘in name of’ with routing optimization, and payments 'on behalf of'.
It integrates with other areas within S/4HANA such as In-House Cash, Cash Management, Bank Communication Management, Bank Account Management and General Ledger.</t>
  </si>
  <si>
    <t>SAP Bank Communication Management (BCM) Integration</t>
  </si>
  <si>
    <t xml:space="preserve">SAP Advanced Payment Management (APM) Integration </t>
  </si>
  <si>
    <t>SAP Multi-Bank Connectivity Integration</t>
  </si>
  <si>
    <t>Connect banks and other financial institutions with corporate customers on a secure network owned and managed by SAP. The SAP Multi-Bank Connectivity solution offers multiple services over one single channel, while supporting the deployment of new ones.</t>
  </si>
  <si>
    <t>SAP Treasury and Risk Management Integration</t>
  </si>
  <si>
    <t>Provides comprehensive features and functions to secure against financial risks (liquidity risks​, FX risks, counterparty risks, and further market risks). Accurate registration and a comprehensive view of all business activities aligned with (inter)national accounting principles such as IFRS and US GAAP is included.</t>
  </si>
  <si>
    <t>Which of the following SAP Treasury and Risk Management functionalties are you intending to use:
- FX, derivatives, securities, money market, or trade finance transactions ?
- Market data management
- Exposure management
- Hedge management
- Treasury accounting
- Risk management (risk analyzer)
- Treasury analytics (reporting) ?</t>
  </si>
  <si>
    <t xml:space="preserve">Which credit default swaps (CDS) are required ? For these CDS, what terms are required (e.g. 6 months / 1 year etc.) ? </t>
  </si>
  <si>
    <t>For the credit spread curve structure, which credit default swaps (CDS) shall be assigned ? For these CDS, what terms are required (e.g. 6 months / 1 year etc.) ? What quotation type (e.g. Middle, Bid, Ask) shall be taken ?</t>
  </si>
  <si>
    <t>What types of VaR are required for VaR calculation (e.g. Historical Simulation, Structurized Monte Carlo, Box Muller or Bootstrapping) ?</t>
  </si>
  <si>
    <t>Are you intending to use SAP Advanced Payment Management functionalities, like:
- Centralize payment operations for efficiency and control
- Deliver end-to-end visibility of the payment lifecycle
- Track the lifecycle of payments for transactions
- Build a foundation for frictionless, instants, secure and cost-effective payments
- Inbound/outbound management of transactions and related data in different formats and sources (PINO, POBO, etc.)
- Payment data enrichment and validation
- Rule-based payment messages routing ?</t>
  </si>
  <si>
    <t>Are you intending to use SAP Multi-Bank Connectivity functionalities, like:
- Facilitate host-2-host connectivity to financial institutions
- Reach a large number of banks by using a standard exchange protocol based on EBICS
- Automate steps associated with the execution and reconciliation of payments, order-to-cash applications, and order entry documents
- Enable direct integration with payment approval processes
- Remove file- and middleware-based integration with a service-based offering unified with ERP  ?</t>
  </si>
  <si>
    <t>Business Driven Configuration Questionnaire - Treasury</t>
  </si>
  <si>
    <t>Market Data Integration</t>
  </si>
  <si>
    <t>The following sections describe the tools for transferring market data. Market data can be transferred to the system from a file interface or via realtime datafeed. You can use the function for market data transfer from spreadsheets. In addition to the back end functions, you can also use the SAP Fiori launchpad to access the Import Market Dataapp for the data transfer, and other apps for the manual entry.</t>
  </si>
  <si>
    <t>Are you planning to import market data to the system ? How shall these market data be imported (e.g. file interface, datafeed, etc.) ? Which market data provider are you planning to use for which kind of data ? What market data are you planning to import ?</t>
  </si>
  <si>
    <t>Trading Platform Integration</t>
  </si>
  <si>
    <t xml:space="preserve">The Trading Platform Integration connects external trading platforms (like 360T, FXall, Bloomberg etc.) with your SAP back-end system. With this SAP Business Technology Platform (BTP) you can Transfer FX transactions, fixed term deposits/loans (money
market) and purchase/sale of money market funds from external trading platforms to your SAP system automatically. Addionally you can transfer trade requests from your SAP system to external trading platforms, store competitive bids, process intercompany trades, and for example check counterparty limits and its utilization. </t>
  </si>
  <si>
    <t>Are you intending to use the Trading Platform Integration to connect your SAP back-end system to your trading platform to transfer transactions automatically to your SAP TRM system ?</t>
  </si>
  <si>
    <t>Are you planning to use one of the following functionalities within the SAP Cash Management and Bank Account Management solution:
- Enable snapshots within cash positioning
- Enable cash trade requests within cash positioning (for this the Trading Platform Integration is required - please see L2 question in topic Trading Platform Integration)
- Enable workflow processes within BAM
- Enable bank account closing processes within BAM
- Enable revision processes within BAM</t>
  </si>
  <si>
    <t>The Transaction Manager is based on the business partner concept. Financial transactions are concluded with business partners within the Transaction Manager. Typical business partners include banks or central treasury departments.
You have to assign roles to your business partners, which correspond to the partner’s function in the financial transaction. The main roles are “Issuer” (TR0150), “Counterparty” (TR0151), “Depository Bank” (TR0152), “Beneficiary” (TR0154), and “Guarantor” (TR0200).</t>
  </si>
  <si>
    <t>Business Partner Integration</t>
  </si>
  <si>
    <t>How shall internal and external business partners (e.g. banks) be structured ? Are there specific naming conventions and number ranges which shall be applied ? Is there a list of business partners available with which you are currently interact with ? Please specify, which of them are relevant for which kind of transactions etc.</t>
  </si>
  <si>
    <t>With Bank Account Management, each bank in use must be represented by a business partner instance and with a linkage maintained between the bank (entry in table BNKA) and the business partner instance. To define the business partners for banks, we recommend that you define the bank hierarchy first. After you define the position of a bank in the bank hierarchy, the system automatically assigns or creates a business partner, and establish the linkage between the business partner and the bank. After the bank is added to the hierarchy, the system checks whether the bank has a corresponding business partner instance with role TR0703.
In the bank account import file, you may maintain the Contact at Bank and Bank Relationship Managerfields. After the file is imported, the specified contact persons can be assigned to the bank account automatically and also assigned to the bank's business partner automatically. As the two contact persons are external to the company, they can only be represented by a business partner instance with the BP Role of BUP001 Contact Person</t>
  </si>
  <si>
    <t>Is there a list of banks you currently interact with ? Is it required to maintain and report a bank hierarchy ? Are you planning to capture contacts at banks or bank relationship managers within the Bank Account Management ? If so, please create a list with the respective information.</t>
  </si>
  <si>
    <r>
      <rPr>
        <b/>
        <sz val="13"/>
        <color indexed="8"/>
        <rFont val="Arial"/>
        <family val="2"/>
      </rPr>
      <t>Purpose:</t>
    </r>
    <r>
      <rPr>
        <sz val="11"/>
        <color theme="1"/>
        <rFont val="Calibri"/>
        <family val="2"/>
        <scheme val="minor"/>
      </rPr>
      <t xml:space="preserve">
</t>
    </r>
    <r>
      <rPr>
        <sz val="11"/>
        <color theme="1"/>
        <rFont val="Arial"/>
        <family val="2"/>
      </rPr>
      <t>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t>
    </r>
  </si>
  <si>
    <t>© 2023 SAP SE or an SAP affiliate company.  All rights reserved</t>
  </si>
  <si>
    <t>Last updated: 3/29/2023</t>
  </si>
  <si>
    <r>
      <t xml:space="preserve">Procedure:
</t>
    </r>
    <r>
      <rPr>
        <sz val="11"/>
        <color indexed="8"/>
        <rFont val="Arial"/>
        <family val="2"/>
      </rPr>
      <t xml:space="preserve">Please provide a response to each question in column labeled 'Customer's Response' of the Accelerator worksheet.
</t>
    </r>
    <r>
      <rPr>
        <b/>
        <sz val="11"/>
        <color rgb="FFFF0000"/>
        <rFont val="Arial"/>
        <family val="2"/>
      </rPr>
      <t xml:space="preserve">IMPORTANT:
</t>
    </r>
    <r>
      <rPr>
        <sz val="11"/>
        <color indexed="8"/>
        <rFont val="Arial"/>
        <family val="2"/>
      </rPr>
      <t xml:space="preserve">
</t>
    </r>
    <r>
      <rPr>
        <b/>
        <sz val="11"/>
        <color rgb="FF00B050"/>
        <rFont val="Arial"/>
        <family val="2"/>
      </rPr>
      <t xml:space="preserve">Questions categorized as Level 2 are geared towards collecting information prior to running the fit-to-standard workshops. They aim to prevent stop/no 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</si>
</sst>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5"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sz val="11"/>
      <name val="Arial"/>
      <family val="2"/>
    </font>
    <font>
      <sz val="11"/>
      <color theme="1"/>
      <name val="Calibri"/>
      <family val="2"/>
      <scheme val="minor"/>
    </font>
    <font>
      <b/>
      <sz val="13"/>
      <color indexed="8"/>
      <name val="Arial"/>
      <family val="2"/>
    </font>
    <font>
      <sz val="11"/>
      <color indexed="8"/>
      <name val="Arial"/>
      <family val="2"/>
    </font>
    <font>
      <b/>
      <sz val="11"/>
      <color indexed="8"/>
      <name val="Arial"/>
      <family val="2"/>
    </font>
    <font>
      <sz val="11"/>
      <color rgb="FFFF0000"/>
      <name val="Calibri"/>
      <family val="2"/>
      <scheme val="minor"/>
    </font>
    <font>
      <b/>
      <sz val="16"/>
      <name val="Arial"/>
      <family val="2"/>
    </font>
    <font>
      <sz val="10"/>
      <name val="Calibri"/>
      <family val="2"/>
      <scheme val="minor"/>
    </font>
    <font>
      <sz val="9"/>
      <name val="Calibri"/>
      <family val="2"/>
      <scheme val="minor"/>
    </font>
    <font>
      <b/>
      <sz val="11"/>
      <color theme="1"/>
      <name val="Calibri"/>
      <family val="2"/>
      <scheme val="minor"/>
    </font>
    <font>
      <sz val="9"/>
      <color indexed="81"/>
      <name val="Tahoma"/>
      <family val="2"/>
    </font>
    <font>
      <sz val="8"/>
      <name val="Calibri"/>
      <family val="2"/>
      <scheme val="minor"/>
    </font>
    <font>
      <b/>
      <sz val="9"/>
      <color indexed="81"/>
      <name val="Tahoma"/>
      <family val="2"/>
    </font>
    <font>
      <sz val="8.8000000000000007"/>
      <color rgb="FF000000"/>
      <name val="Arial"/>
      <family val="2"/>
    </font>
    <font>
      <i/>
      <sz val="8.8000000000000007"/>
      <color rgb="FF000000"/>
      <name val="Arial"/>
      <family val="2"/>
    </font>
    <font>
      <i/>
      <sz val="11"/>
      <name val="Arial"/>
      <family val="2"/>
    </font>
    <font>
      <b/>
      <sz val="11"/>
      <color rgb="FFFF0000"/>
      <name val="Arial"/>
      <family val="2"/>
    </font>
    <font>
      <b/>
      <sz val="11"/>
      <color rgb="FF00B050"/>
      <name val="Arial"/>
      <family val="2"/>
    </font>
    <font>
      <b/>
      <sz val="11"/>
      <color rgb="FF00B0F0"/>
      <name val="Arial"/>
      <family val="2"/>
    </font>
  </fonts>
  <fills count="6">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s>
  <cellStyleXfs count="3">
    <xf numFmtId="0" fontId="0" fillId="0" borderId="0"/>
    <xf numFmtId="43" fontId="7" fillId="0" borderId="0" applyFont="0" applyFill="0" applyBorder="0" applyAlignment="0" applyProtection="0"/>
    <xf numFmtId="0" fontId="7" fillId="0" borderId="0"/>
  </cellStyleXfs>
  <cellXfs count="39">
    <xf numFmtId="0" fontId="0" fillId="0" borderId="0" xfId="0"/>
    <xf numFmtId="0" fontId="1" fillId="0" borderId="0" xfId="0" applyFont="1"/>
    <xf numFmtId="0" fontId="0" fillId="0" borderId="0" xfId="0" applyAlignment="1">
      <alignment horizontal="center" vertical="center"/>
    </xf>
    <xf numFmtId="0" fontId="5" fillId="0" borderId="0" xfId="0" applyFont="1"/>
    <xf numFmtId="0" fontId="0" fillId="0" borderId="0" xfId="0" applyAlignment="1">
      <alignment wrapText="1"/>
    </xf>
    <xf numFmtId="0" fontId="0" fillId="0" borderId="0" xfId="0" applyAlignment="1">
      <alignment vertical="center" wrapText="1"/>
    </xf>
    <xf numFmtId="0" fontId="2" fillId="0" borderId="0" xfId="0" applyFont="1" applyAlignment="1">
      <alignment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10" xfId="0" applyFont="1" applyFill="1" applyBorder="1" applyAlignment="1">
      <alignment horizontal="center" vertical="center"/>
    </xf>
    <xf numFmtId="0" fontId="3" fillId="3" borderId="11" xfId="0" applyFont="1" applyFill="1" applyBorder="1" applyAlignment="1">
      <alignment horizontal="center" vertical="center"/>
    </xf>
    <xf numFmtId="0" fontId="11" fillId="0" borderId="0" xfId="0" applyFont="1"/>
    <xf numFmtId="0" fontId="12" fillId="0" borderId="0" xfId="0" applyFont="1"/>
    <xf numFmtId="0" fontId="13" fillId="0" borderId="0" xfId="0" applyFont="1" applyAlignment="1">
      <alignment vertical="center"/>
    </xf>
    <xf numFmtId="0" fontId="14" fillId="0" borderId="0" xfId="0" applyFont="1" applyAlignment="1">
      <alignment vertical="center"/>
    </xf>
    <xf numFmtId="0" fontId="2" fillId="0" borderId="0" xfId="0" applyFont="1" applyAlignment="1">
      <alignment horizontal="center" vertical="center"/>
    </xf>
    <xf numFmtId="0" fontId="15" fillId="0" borderId="0" xfId="0" applyFont="1"/>
    <xf numFmtId="0" fontId="4" fillId="0" borderId="0" xfId="0" applyFont="1" applyAlignment="1">
      <alignment horizontal="right"/>
    </xf>
    <xf numFmtId="0" fontId="6" fillId="0" borderId="1" xfId="0" applyFont="1" applyBorder="1" applyAlignment="1">
      <alignment vertical="center"/>
    </xf>
    <xf numFmtId="0" fontId="0" fillId="0" borderId="0" xfId="0" applyAlignment="1">
      <alignment horizontal="right"/>
    </xf>
    <xf numFmtId="0" fontId="15" fillId="0" borderId="0" xfId="0" applyFont="1" applyAlignment="1">
      <alignment vertical="top"/>
    </xf>
    <xf numFmtId="0" fontId="0" fillId="0" borderId="0" xfId="0" applyAlignment="1">
      <alignment vertical="top"/>
    </xf>
    <xf numFmtId="0" fontId="3" fillId="2" borderId="10" xfId="0" applyFont="1" applyFill="1" applyBorder="1" applyAlignment="1">
      <alignment horizontal="center" vertical="top"/>
    </xf>
    <xf numFmtId="0" fontId="3" fillId="2" borderId="12" xfId="0" applyFont="1" applyFill="1" applyBorder="1" applyAlignment="1">
      <alignment horizontal="center" vertical="center"/>
    </xf>
    <xf numFmtId="0" fontId="6" fillId="5" borderId="1" xfId="0" applyFont="1" applyFill="1" applyBorder="1" applyAlignment="1">
      <alignment vertical="center" wrapText="1"/>
    </xf>
    <xf numFmtId="0" fontId="6" fillId="5" borderId="1" xfId="0" applyFont="1" applyFill="1" applyBorder="1" applyAlignment="1">
      <alignment horizontal="center" vertical="center"/>
    </xf>
    <xf numFmtId="0" fontId="6" fillId="5" borderId="1" xfId="0" applyFont="1" applyFill="1" applyBorder="1" applyAlignment="1">
      <alignment vertical="top" wrapText="1"/>
    </xf>
    <xf numFmtId="0" fontId="6" fillId="5" borderId="1" xfId="0" applyFont="1" applyFill="1" applyBorder="1" applyAlignment="1">
      <alignment horizontal="center" vertical="center" wrapText="1"/>
    </xf>
    <xf numFmtId="0" fontId="2" fillId="0" borderId="0" xfId="0" applyFont="1" applyAlignment="1">
      <alignment horizontal="left" vertical="top" wrapText="1"/>
    </xf>
    <xf numFmtId="0" fontId="0" fillId="4" borderId="3" xfId="0" applyFill="1" applyBorder="1" applyAlignment="1">
      <alignment vertical="top" wrapText="1"/>
    </xf>
    <xf numFmtId="0" fontId="0" fillId="4" borderId="4" xfId="0" applyFill="1" applyBorder="1" applyAlignment="1">
      <alignment vertical="top"/>
    </xf>
    <xf numFmtId="0" fontId="0" fillId="4" borderId="5" xfId="0" applyFill="1" applyBorder="1" applyAlignment="1">
      <alignment vertical="top"/>
    </xf>
    <xf numFmtId="0" fontId="8" fillId="4" borderId="2" xfId="0" applyFont="1" applyFill="1" applyBorder="1" applyAlignment="1">
      <alignment vertical="top" wrapText="1"/>
    </xf>
    <xf numFmtId="0" fontId="0" fillId="4" borderId="2" xfId="0" applyFill="1" applyBorder="1" applyAlignment="1">
      <alignment vertical="top" wrapText="1"/>
    </xf>
    <xf numFmtId="0" fontId="5" fillId="4" borderId="6" xfId="0" applyFont="1" applyFill="1" applyBorder="1" applyAlignment="1">
      <alignment vertical="top" wrapText="1"/>
    </xf>
    <xf numFmtId="0" fontId="5" fillId="4" borderId="7" xfId="0" applyFont="1" applyFill="1" applyBorder="1" applyAlignment="1">
      <alignment vertical="top" wrapText="1"/>
    </xf>
    <xf numFmtId="0" fontId="5" fillId="4" borderId="8" xfId="0" applyFont="1" applyFill="1" applyBorder="1" applyAlignment="1">
      <alignment vertical="top" wrapText="1"/>
    </xf>
    <xf numFmtId="0" fontId="6" fillId="5" borderId="13" xfId="0" applyFont="1" applyFill="1" applyBorder="1" applyAlignment="1">
      <alignment horizontal="left" vertical="center" wrapText="1"/>
    </xf>
  </cellXfs>
  <cellStyles count="3">
    <cellStyle name="Comma 2" xfId="1" xr:uid="{00000000-0005-0000-0000-000000000000}"/>
    <cellStyle name="Normal" xfId="0" builtinId="0"/>
    <cellStyle name="Normal 2" xfId="2" xr:uid="{00000000-0005-0000-0000-000002000000}"/>
  </cellStyles>
  <dxfs count="16">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1287187</xdr:colOff>
      <xdr:row>0</xdr:row>
      <xdr:rowOff>381001</xdr:rowOff>
    </xdr:to>
    <xdr:pic>
      <xdr:nvPicPr>
        <xdr:cNvPr id="3" name="Picture 2">
          <a:extLst>
            <a:ext uri="{FF2B5EF4-FFF2-40B4-BE49-F238E27FC236}">
              <a16:creationId xmlns:a16="http://schemas.microsoft.com/office/drawing/2014/main" id="{2DD1A124-6F31-4B37-A232-B922512659B1}"/>
            </a:ext>
          </a:extLst>
        </xdr:cNvPr>
        <xdr:cNvPicPr>
          <a:picLocks noChangeAspect="1"/>
        </xdr:cNvPicPr>
      </xdr:nvPicPr>
      <xdr:blipFill>
        <a:blip xmlns:r="http://schemas.openxmlformats.org/officeDocument/2006/relationships" r:embed="rId1"/>
        <a:stretch>
          <a:fillRect/>
        </a:stretch>
      </xdr:blipFill>
      <xdr:spPr>
        <a:xfrm>
          <a:off x="0" y="1"/>
          <a:ext cx="16539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580073</xdr:colOff>
      <xdr:row>1</xdr:row>
      <xdr:rowOff>125252</xdr:rowOff>
    </xdr:to>
    <xdr:pic>
      <xdr:nvPicPr>
        <xdr:cNvPr id="3" name="Picture 2">
          <a:extLst>
            <a:ext uri="{FF2B5EF4-FFF2-40B4-BE49-F238E27FC236}">
              <a16:creationId xmlns:a16="http://schemas.microsoft.com/office/drawing/2014/main" id="{2150E299-5FC0-45DE-9DBF-2DE4FF99E417}"/>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topLeftCell="A6" zoomScaleNormal="100" workbookViewId="0">
      <selection activeCell="B6" sqref="B6:D6"/>
    </sheetView>
  </sheetViews>
  <sheetFormatPr defaultColWidth="9" defaultRowHeight="14.5" x14ac:dyDescent="0.35"/>
  <cols>
    <col min="1" max="1" width="5.6328125" customWidth="1"/>
    <col min="2" max="2" width="26.81640625" customWidth="1"/>
    <col min="3" max="3" width="23.6328125" customWidth="1"/>
    <col min="4" max="4" width="84.08984375" customWidth="1"/>
  </cols>
  <sheetData>
    <row r="1" spans="2:5" ht="30.75" customHeight="1" x14ac:dyDescent="0.35">
      <c r="C1" s="29" t="s">
        <v>592</v>
      </c>
      <c r="D1" s="29"/>
      <c r="E1" s="20"/>
    </row>
    <row r="2" spans="2:5" x14ac:dyDescent="0.35">
      <c r="D2" s="18" t="s">
        <v>606</v>
      </c>
    </row>
    <row r="3" spans="2:5" x14ac:dyDescent="0.35">
      <c r="D3" s="18" t="s">
        <v>607</v>
      </c>
    </row>
    <row r="5" spans="2:5" ht="142.15" customHeight="1" x14ac:dyDescent="0.35">
      <c r="B5" s="30" t="s">
        <v>605</v>
      </c>
      <c r="C5" s="31"/>
      <c r="D5" s="32"/>
    </row>
    <row r="6" spans="2:5" ht="220.5" customHeight="1" x14ac:dyDescent="0.35">
      <c r="B6" s="33" t="s">
        <v>608</v>
      </c>
      <c r="C6" s="34"/>
      <c r="D6" s="34"/>
    </row>
    <row r="7" spans="2:5" ht="42.75" customHeight="1" x14ac:dyDescent="0.35">
      <c r="B7" s="35" t="s">
        <v>0</v>
      </c>
      <c r="C7" s="36"/>
      <c r="D7" s="37"/>
    </row>
    <row r="8" spans="2:5" x14ac:dyDescent="0.35">
      <c r="B8" s="3"/>
      <c r="C8" s="3"/>
      <c r="D8" s="3"/>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6"/>
  <sheetViews>
    <sheetView showGridLines="0" tabSelected="1" topLeftCell="I1" zoomScale="90" zoomScaleNormal="90" workbookViewId="0">
      <pane ySplit="3" topLeftCell="A4" activePane="bottomLeft" state="frozen"/>
      <selection activeCell="C1" sqref="C1"/>
      <selection pane="bottomLeft" activeCell="J5" sqref="J5"/>
    </sheetView>
  </sheetViews>
  <sheetFormatPr defaultRowHeight="14.5" x14ac:dyDescent="0.35"/>
  <cols>
    <col min="1" max="1" width="2.81640625" customWidth="1"/>
    <col min="2" max="2" width="3.08984375" customWidth="1"/>
    <col min="3" max="3" width="9.81640625" customWidth="1"/>
    <col min="4" max="4" width="22.6328125" customWidth="1"/>
    <col min="5" max="5" width="11" style="4" customWidth="1"/>
    <col min="6" max="6" width="23.81640625" style="2" customWidth="1"/>
    <col min="7" max="7" width="19.81640625" style="5" customWidth="1"/>
    <col min="8" max="8" width="20.08984375" style="4" bestFit="1" customWidth="1"/>
    <col min="9" max="9" width="39.6328125" style="4" customWidth="1"/>
    <col min="10" max="10" width="66.6328125" style="22" customWidth="1"/>
    <col min="11" max="11" width="49.6328125" style="22" customWidth="1"/>
    <col min="12" max="12" width="19.08984375" customWidth="1"/>
    <col min="13" max="13" width="25.08984375" customWidth="1"/>
    <col min="14" max="14" width="9.08984375" customWidth="1"/>
    <col min="16381" max="16381" width="9.08984375" customWidth="1"/>
  </cols>
  <sheetData>
    <row r="1" spans="1:14" ht="20" x14ac:dyDescent="0.4">
      <c r="A1" s="1"/>
      <c r="B1" s="1"/>
      <c r="C1" s="13"/>
      <c r="E1" s="12"/>
      <c r="F1" s="16"/>
      <c r="G1" s="16" t="s">
        <v>592</v>
      </c>
      <c r="I1" s="6"/>
      <c r="K1" s="21"/>
      <c r="L1" s="17"/>
    </row>
    <row r="2" spans="1:14" ht="15" thickBot="1" x14ac:dyDescent="0.4"/>
    <row r="3" spans="1:14" s="2" customFormat="1" ht="42.5" thickBot="1" x14ac:dyDescent="0.4">
      <c r="C3" s="7" t="s">
        <v>1</v>
      </c>
      <c r="D3" s="8" t="s">
        <v>2</v>
      </c>
      <c r="E3" s="9" t="s">
        <v>17</v>
      </c>
      <c r="F3" s="10" t="s">
        <v>3</v>
      </c>
      <c r="G3" s="8" t="s">
        <v>4</v>
      </c>
      <c r="H3" s="8" t="s">
        <v>5</v>
      </c>
      <c r="I3" s="8" t="s">
        <v>6</v>
      </c>
      <c r="J3" s="23" t="s">
        <v>7</v>
      </c>
      <c r="K3" s="23" t="s">
        <v>8</v>
      </c>
      <c r="L3" s="24" t="s">
        <v>9</v>
      </c>
      <c r="M3" s="11" t="s">
        <v>10</v>
      </c>
    </row>
    <row r="4" spans="1:14" s="14" customFormat="1" ht="224" x14ac:dyDescent="0.35">
      <c r="A4" s="15"/>
      <c r="B4" s="15"/>
      <c r="C4" s="25" t="s">
        <v>13</v>
      </c>
      <c r="D4" s="26" t="s">
        <v>11</v>
      </c>
      <c r="E4" s="25" t="s">
        <v>553</v>
      </c>
      <c r="F4" s="26" t="s">
        <v>576</v>
      </c>
      <c r="G4" s="25" t="s">
        <v>407</v>
      </c>
      <c r="H4" s="25" t="s">
        <v>574</v>
      </c>
      <c r="I4" s="25" t="s">
        <v>580</v>
      </c>
      <c r="J4" s="27" t="s">
        <v>575</v>
      </c>
      <c r="K4" s="27" t="s">
        <v>578</v>
      </c>
      <c r="L4" s="28" t="s">
        <v>577</v>
      </c>
      <c r="M4" s="38"/>
      <c r="N4" s="19"/>
    </row>
    <row r="5" spans="1:14" s="14" customFormat="1" ht="98" x14ac:dyDescent="0.35">
      <c r="A5" s="15"/>
      <c r="B5" s="15"/>
      <c r="C5" s="25" t="s">
        <v>13</v>
      </c>
      <c r="D5" s="26" t="s">
        <v>11</v>
      </c>
      <c r="E5" s="25" t="s">
        <v>553</v>
      </c>
      <c r="F5" s="26">
        <v>102632</v>
      </c>
      <c r="G5" s="25" t="s">
        <v>407</v>
      </c>
      <c r="H5" s="25" t="s">
        <v>574</v>
      </c>
      <c r="I5" s="25" t="s">
        <v>406</v>
      </c>
      <c r="J5" s="27" t="s">
        <v>413</v>
      </c>
      <c r="K5" s="27" t="s">
        <v>414</v>
      </c>
      <c r="L5" s="28" t="s">
        <v>12</v>
      </c>
      <c r="M5" s="38"/>
      <c r="N5" s="19"/>
    </row>
    <row r="6" spans="1:14" s="14" customFormat="1" ht="182.5" x14ac:dyDescent="0.35">
      <c r="A6" s="15"/>
      <c r="B6" s="15"/>
      <c r="C6" s="25" t="s">
        <v>13</v>
      </c>
      <c r="D6" s="26" t="s">
        <v>11</v>
      </c>
      <c r="E6" s="25" t="s">
        <v>553</v>
      </c>
      <c r="F6" s="26">
        <v>101023</v>
      </c>
      <c r="G6" s="25" t="s">
        <v>407</v>
      </c>
      <c r="H6" s="25" t="s">
        <v>574</v>
      </c>
      <c r="I6" s="25" t="s">
        <v>406</v>
      </c>
      <c r="J6" s="27" t="s">
        <v>409</v>
      </c>
      <c r="K6" s="27" t="s">
        <v>412</v>
      </c>
      <c r="L6" s="28" t="s">
        <v>12</v>
      </c>
      <c r="M6" s="38"/>
      <c r="N6" s="19"/>
    </row>
    <row r="7" spans="1:14" s="14" customFormat="1" ht="252" x14ac:dyDescent="0.35">
      <c r="A7" s="15"/>
      <c r="B7" s="15"/>
      <c r="C7" s="25" t="s">
        <v>13</v>
      </c>
      <c r="D7" s="26" t="s">
        <v>11</v>
      </c>
      <c r="E7" s="25" t="s">
        <v>553</v>
      </c>
      <c r="F7" s="26">
        <v>103457</v>
      </c>
      <c r="G7" s="25" t="s">
        <v>407</v>
      </c>
      <c r="H7" s="25" t="s">
        <v>574</v>
      </c>
      <c r="I7" s="25" t="s">
        <v>406</v>
      </c>
      <c r="J7" s="27" t="s">
        <v>410</v>
      </c>
      <c r="K7" s="27" t="s">
        <v>411</v>
      </c>
      <c r="L7" s="28" t="s">
        <v>12</v>
      </c>
      <c r="M7" s="38"/>
      <c r="N7" s="19"/>
    </row>
    <row r="8" spans="1:14" s="14" customFormat="1" ht="155" x14ac:dyDescent="0.35">
      <c r="A8" s="15"/>
      <c r="B8" s="15"/>
      <c r="C8" s="25" t="s">
        <v>13</v>
      </c>
      <c r="D8" s="26" t="s">
        <v>11</v>
      </c>
      <c r="E8" s="25" t="s">
        <v>553</v>
      </c>
      <c r="F8" s="26">
        <v>105416</v>
      </c>
      <c r="G8" s="25" t="s">
        <v>407</v>
      </c>
      <c r="H8" s="25" t="s">
        <v>574</v>
      </c>
      <c r="I8" s="25" t="s">
        <v>406</v>
      </c>
      <c r="J8" s="27" t="s">
        <v>417</v>
      </c>
      <c r="K8" s="27" t="s">
        <v>418</v>
      </c>
      <c r="L8" s="28" t="s">
        <v>12</v>
      </c>
      <c r="M8" s="38"/>
      <c r="N8" s="19"/>
    </row>
    <row r="9" spans="1:14" s="14" customFormat="1" ht="126" x14ac:dyDescent="0.35">
      <c r="A9" s="15"/>
      <c r="B9" s="15"/>
      <c r="C9" s="25" t="s">
        <v>13</v>
      </c>
      <c r="D9" s="26" t="s">
        <v>11</v>
      </c>
      <c r="E9" s="25" t="s">
        <v>553</v>
      </c>
      <c r="F9" s="26">
        <v>104313</v>
      </c>
      <c r="G9" s="25" t="s">
        <v>407</v>
      </c>
      <c r="H9" s="25" t="s">
        <v>574</v>
      </c>
      <c r="I9" s="25" t="s">
        <v>406</v>
      </c>
      <c r="J9" s="27" t="s">
        <v>415</v>
      </c>
      <c r="K9" s="27" t="s">
        <v>416</v>
      </c>
      <c r="L9" s="28" t="s">
        <v>12</v>
      </c>
      <c r="M9" s="38"/>
      <c r="N9" s="19"/>
    </row>
    <row r="10" spans="1:14" s="14" customFormat="1" ht="84" x14ac:dyDescent="0.35">
      <c r="A10" s="15"/>
      <c r="B10" s="15"/>
      <c r="C10" s="25" t="s">
        <v>13</v>
      </c>
      <c r="D10" s="26" t="s">
        <v>11</v>
      </c>
      <c r="E10" s="25" t="s">
        <v>553</v>
      </c>
      <c r="F10" s="26">
        <v>103281</v>
      </c>
      <c r="G10" s="25" t="s">
        <v>408</v>
      </c>
      <c r="H10" s="25" t="s">
        <v>574</v>
      </c>
      <c r="I10" s="25" t="s">
        <v>406</v>
      </c>
      <c r="J10" s="27" t="s">
        <v>421</v>
      </c>
      <c r="K10" s="27" t="s">
        <v>422</v>
      </c>
      <c r="L10" s="28" t="s">
        <v>12</v>
      </c>
      <c r="M10" s="38"/>
      <c r="N10" s="19"/>
    </row>
    <row r="11" spans="1:14" s="14" customFormat="1" ht="70" x14ac:dyDescent="0.35">
      <c r="A11" s="15"/>
      <c r="B11" s="15"/>
      <c r="C11" s="25" t="s">
        <v>13</v>
      </c>
      <c r="D11" s="26" t="s">
        <v>11</v>
      </c>
      <c r="E11" s="25" t="s">
        <v>553</v>
      </c>
      <c r="F11" s="26">
        <v>103280</v>
      </c>
      <c r="G11" s="25" t="s">
        <v>408</v>
      </c>
      <c r="H11" s="25" t="s">
        <v>574</v>
      </c>
      <c r="I11" s="25" t="s">
        <v>406</v>
      </c>
      <c r="J11" s="27" t="s">
        <v>419</v>
      </c>
      <c r="K11" s="27" t="s">
        <v>420</v>
      </c>
      <c r="L11" s="28" t="s">
        <v>12</v>
      </c>
      <c r="M11" s="38"/>
      <c r="N11" s="19"/>
    </row>
    <row r="12" spans="1:14" s="14" customFormat="1" ht="210" x14ac:dyDescent="0.35">
      <c r="A12" s="15"/>
      <c r="B12" s="15"/>
      <c r="C12" s="25" t="s">
        <v>13</v>
      </c>
      <c r="D12" s="26" t="s">
        <v>11</v>
      </c>
      <c r="E12" s="25" t="s">
        <v>552</v>
      </c>
      <c r="F12" s="26" t="s">
        <v>576</v>
      </c>
      <c r="G12" s="25" t="s">
        <v>375</v>
      </c>
      <c r="H12" s="25" t="s">
        <v>376</v>
      </c>
      <c r="I12" s="25" t="s">
        <v>581</v>
      </c>
      <c r="J12" s="27" t="s">
        <v>579</v>
      </c>
      <c r="K12" s="27" t="s">
        <v>590</v>
      </c>
      <c r="L12" s="28" t="s">
        <v>577</v>
      </c>
      <c r="M12" s="38"/>
      <c r="N12" s="19"/>
    </row>
    <row r="13" spans="1:14" s="14" customFormat="1" ht="112" x14ac:dyDescent="0.35">
      <c r="A13" s="15"/>
      <c r="B13" s="15"/>
      <c r="C13" s="25" t="s">
        <v>13</v>
      </c>
      <c r="D13" s="26" t="s">
        <v>11</v>
      </c>
      <c r="E13" s="25" t="s">
        <v>552</v>
      </c>
      <c r="F13" s="26">
        <v>105789</v>
      </c>
      <c r="G13" s="25" t="s">
        <v>375</v>
      </c>
      <c r="H13" s="25" t="s">
        <v>376</v>
      </c>
      <c r="I13" s="25" t="s">
        <v>377</v>
      </c>
      <c r="J13" s="27" t="s">
        <v>396</v>
      </c>
      <c r="K13" s="27" t="s">
        <v>398</v>
      </c>
      <c r="L13" s="28" t="s">
        <v>12</v>
      </c>
      <c r="M13" s="38"/>
      <c r="N13" s="19"/>
    </row>
    <row r="14" spans="1:14" s="14" customFormat="1" ht="199" x14ac:dyDescent="0.35">
      <c r="A14" s="15"/>
      <c r="B14" s="15"/>
      <c r="C14" s="25" t="s">
        <v>13</v>
      </c>
      <c r="D14" s="26" t="s">
        <v>11</v>
      </c>
      <c r="E14" s="25" t="s">
        <v>552</v>
      </c>
      <c r="F14" s="26">
        <v>103476</v>
      </c>
      <c r="G14" s="25" t="s">
        <v>375</v>
      </c>
      <c r="H14" s="25" t="s">
        <v>376</v>
      </c>
      <c r="I14" s="25" t="s">
        <v>377</v>
      </c>
      <c r="J14" s="27" t="s">
        <v>386</v>
      </c>
      <c r="K14" s="27" t="s">
        <v>387</v>
      </c>
      <c r="L14" s="28" t="s">
        <v>12</v>
      </c>
      <c r="M14" s="38"/>
      <c r="N14" s="19"/>
    </row>
    <row r="15" spans="1:14" s="14" customFormat="1" ht="84" x14ac:dyDescent="0.35">
      <c r="A15" s="15"/>
      <c r="B15" s="15"/>
      <c r="C15" s="25" t="s">
        <v>13</v>
      </c>
      <c r="D15" s="26" t="s">
        <v>11</v>
      </c>
      <c r="E15" s="25" t="s">
        <v>552</v>
      </c>
      <c r="F15" s="26">
        <v>103475</v>
      </c>
      <c r="G15" s="25" t="s">
        <v>375</v>
      </c>
      <c r="H15" s="25" t="s">
        <v>376</v>
      </c>
      <c r="I15" s="25" t="s">
        <v>377</v>
      </c>
      <c r="J15" s="27" t="s">
        <v>385</v>
      </c>
      <c r="K15" s="27" t="s">
        <v>393</v>
      </c>
      <c r="L15" s="28" t="s">
        <v>12</v>
      </c>
      <c r="M15" s="38"/>
      <c r="N15" s="19"/>
    </row>
    <row r="16" spans="1:14" s="14" customFormat="1" ht="197" x14ac:dyDescent="0.35">
      <c r="A16" s="15"/>
      <c r="B16" s="15"/>
      <c r="C16" s="25" t="s">
        <v>13</v>
      </c>
      <c r="D16" s="26" t="s">
        <v>11</v>
      </c>
      <c r="E16" s="25" t="s">
        <v>552</v>
      </c>
      <c r="F16" s="26">
        <v>103474</v>
      </c>
      <c r="G16" s="25" t="s">
        <v>375</v>
      </c>
      <c r="H16" s="25" t="s">
        <v>376</v>
      </c>
      <c r="I16" s="25" t="s">
        <v>377</v>
      </c>
      <c r="J16" s="27" t="s">
        <v>395</v>
      </c>
      <c r="K16" s="27" t="s">
        <v>399</v>
      </c>
      <c r="L16" s="28" t="s">
        <v>12</v>
      </c>
      <c r="M16" s="38"/>
      <c r="N16" s="19"/>
    </row>
    <row r="17" spans="1:14" s="14" customFormat="1" ht="99" x14ac:dyDescent="0.35">
      <c r="A17" s="15"/>
      <c r="B17" s="15"/>
      <c r="C17" s="25" t="s">
        <v>13</v>
      </c>
      <c r="D17" s="26" t="s">
        <v>11</v>
      </c>
      <c r="E17" s="25" t="s">
        <v>552</v>
      </c>
      <c r="F17" s="26">
        <v>103824</v>
      </c>
      <c r="G17" s="25" t="s">
        <v>375</v>
      </c>
      <c r="H17" s="25" t="s">
        <v>376</v>
      </c>
      <c r="I17" s="25" t="s">
        <v>377</v>
      </c>
      <c r="J17" s="27" t="s">
        <v>388</v>
      </c>
      <c r="K17" s="27" t="s">
        <v>389</v>
      </c>
      <c r="L17" s="28" t="s">
        <v>12</v>
      </c>
      <c r="M17" s="38"/>
      <c r="N17" s="19"/>
    </row>
    <row r="18" spans="1:14" s="14" customFormat="1" ht="84" x14ac:dyDescent="0.35">
      <c r="A18" s="15"/>
      <c r="B18" s="15"/>
      <c r="C18" s="25" t="s">
        <v>13</v>
      </c>
      <c r="D18" s="26" t="s">
        <v>11</v>
      </c>
      <c r="E18" s="25" t="s">
        <v>552</v>
      </c>
      <c r="F18" s="26">
        <v>103472</v>
      </c>
      <c r="G18" s="25" t="s">
        <v>375</v>
      </c>
      <c r="H18" s="25" t="s">
        <v>376</v>
      </c>
      <c r="I18" s="25" t="s">
        <v>377</v>
      </c>
      <c r="J18" s="27" t="s">
        <v>392</v>
      </c>
      <c r="K18" s="27" t="s">
        <v>394</v>
      </c>
      <c r="L18" s="28" t="s">
        <v>12</v>
      </c>
      <c r="M18" s="38"/>
      <c r="N18" s="19"/>
    </row>
    <row r="19" spans="1:14" s="14" customFormat="1" ht="126" x14ac:dyDescent="0.35">
      <c r="A19" s="15"/>
      <c r="B19" s="15"/>
      <c r="C19" s="25" t="s">
        <v>13</v>
      </c>
      <c r="D19" s="26" t="s">
        <v>11</v>
      </c>
      <c r="E19" s="25" t="s">
        <v>552</v>
      </c>
      <c r="F19" s="26">
        <v>103546</v>
      </c>
      <c r="G19" s="25" t="s">
        <v>375</v>
      </c>
      <c r="H19" s="25" t="s">
        <v>376</v>
      </c>
      <c r="I19" s="25" t="s">
        <v>377</v>
      </c>
      <c r="J19" s="27" t="s">
        <v>380</v>
      </c>
      <c r="K19" s="27" t="s">
        <v>382</v>
      </c>
      <c r="L19" s="28" t="s">
        <v>12</v>
      </c>
      <c r="M19" s="38"/>
      <c r="N19" s="19"/>
    </row>
    <row r="20" spans="1:14" s="14" customFormat="1" ht="56" x14ac:dyDescent="0.35">
      <c r="A20" s="15"/>
      <c r="B20" s="15"/>
      <c r="C20" s="25" t="s">
        <v>13</v>
      </c>
      <c r="D20" s="26" t="s">
        <v>11</v>
      </c>
      <c r="E20" s="25" t="s">
        <v>552</v>
      </c>
      <c r="F20" s="26">
        <v>103547</v>
      </c>
      <c r="G20" s="25" t="s">
        <v>375</v>
      </c>
      <c r="H20" s="25" t="s">
        <v>376</v>
      </c>
      <c r="I20" s="25" t="s">
        <v>377</v>
      </c>
      <c r="J20" s="27" t="s">
        <v>378</v>
      </c>
      <c r="K20" s="27" t="s">
        <v>379</v>
      </c>
      <c r="L20" s="28" t="s">
        <v>12</v>
      </c>
      <c r="M20" s="38"/>
      <c r="N20" s="19"/>
    </row>
    <row r="21" spans="1:14" s="14" customFormat="1" ht="112" x14ac:dyDescent="0.35">
      <c r="A21" s="15"/>
      <c r="B21" s="15"/>
      <c r="C21" s="25" t="s">
        <v>13</v>
      </c>
      <c r="D21" s="26" t="s">
        <v>11</v>
      </c>
      <c r="E21" s="25" t="s">
        <v>552</v>
      </c>
      <c r="F21" s="26">
        <v>170009</v>
      </c>
      <c r="G21" s="25" t="s">
        <v>375</v>
      </c>
      <c r="H21" s="25" t="s">
        <v>376</v>
      </c>
      <c r="I21" s="25" t="s">
        <v>377</v>
      </c>
      <c r="J21" s="27" t="s">
        <v>384</v>
      </c>
      <c r="K21" s="27" t="s">
        <v>405</v>
      </c>
      <c r="L21" s="28" t="s">
        <v>12</v>
      </c>
      <c r="M21" s="38"/>
      <c r="N21" s="19"/>
    </row>
    <row r="22" spans="1:14" s="14" customFormat="1" ht="239.5" x14ac:dyDescent="0.35">
      <c r="A22" s="15"/>
      <c r="B22" s="15"/>
      <c r="C22" s="25" t="s">
        <v>13</v>
      </c>
      <c r="D22" s="26" t="s">
        <v>11</v>
      </c>
      <c r="E22" s="25" t="s">
        <v>552</v>
      </c>
      <c r="F22" s="26">
        <v>103471</v>
      </c>
      <c r="G22" s="25" t="s">
        <v>375</v>
      </c>
      <c r="H22" s="25" t="s">
        <v>376</v>
      </c>
      <c r="I22" s="25" t="s">
        <v>377</v>
      </c>
      <c r="J22" s="27" t="s">
        <v>390</v>
      </c>
      <c r="K22" s="27" t="s">
        <v>391</v>
      </c>
      <c r="L22" s="28" t="s">
        <v>12</v>
      </c>
      <c r="M22" s="38"/>
      <c r="N22" s="19"/>
    </row>
    <row r="23" spans="1:14" s="14" customFormat="1" ht="113" x14ac:dyDescent="0.35">
      <c r="A23" s="15"/>
      <c r="B23" s="15"/>
      <c r="C23" s="25" t="s">
        <v>13</v>
      </c>
      <c r="D23" s="26" t="s">
        <v>11</v>
      </c>
      <c r="E23" s="25" t="s">
        <v>552</v>
      </c>
      <c r="F23" s="26">
        <v>103470</v>
      </c>
      <c r="G23" s="25" t="s">
        <v>375</v>
      </c>
      <c r="H23" s="25" t="s">
        <v>376</v>
      </c>
      <c r="I23" s="25" t="s">
        <v>377</v>
      </c>
      <c r="J23" s="27" t="s">
        <v>381</v>
      </c>
      <c r="K23" s="27" t="s">
        <v>383</v>
      </c>
      <c r="L23" s="28" t="s">
        <v>12</v>
      </c>
      <c r="M23" s="38"/>
      <c r="N23" s="19"/>
    </row>
    <row r="24" spans="1:14" s="14" customFormat="1" ht="308" x14ac:dyDescent="0.35">
      <c r="A24" s="15"/>
      <c r="B24" s="15"/>
      <c r="C24" s="25" t="s">
        <v>13</v>
      </c>
      <c r="D24" s="26" t="s">
        <v>11</v>
      </c>
      <c r="E24" s="25" t="s">
        <v>552</v>
      </c>
      <c r="F24" s="26">
        <v>103656</v>
      </c>
      <c r="G24" s="25" t="s">
        <v>375</v>
      </c>
      <c r="H24" s="25" t="s">
        <v>376</v>
      </c>
      <c r="I24" s="25" t="s">
        <v>377</v>
      </c>
      <c r="J24" s="27" t="s">
        <v>397</v>
      </c>
      <c r="K24" s="27" t="s">
        <v>401</v>
      </c>
      <c r="L24" s="28" t="s">
        <v>12</v>
      </c>
      <c r="M24" s="38"/>
      <c r="N24" s="19"/>
    </row>
    <row r="25" spans="1:14" s="14" customFormat="1" ht="154.5" x14ac:dyDescent="0.35">
      <c r="A25" s="15"/>
      <c r="B25" s="15"/>
      <c r="C25" s="25" t="s">
        <v>13</v>
      </c>
      <c r="D25" s="26" t="s">
        <v>11</v>
      </c>
      <c r="E25" s="25" t="s">
        <v>552</v>
      </c>
      <c r="F25" s="26">
        <v>103655</v>
      </c>
      <c r="G25" s="25" t="s">
        <v>375</v>
      </c>
      <c r="H25" s="25" t="s">
        <v>376</v>
      </c>
      <c r="I25" s="25" t="s">
        <v>377</v>
      </c>
      <c r="J25" s="27" t="s">
        <v>400</v>
      </c>
      <c r="K25" s="27" t="s">
        <v>402</v>
      </c>
      <c r="L25" s="28" t="s">
        <v>12</v>
      </c>
      <c r="M25" s="38"/>
      <c r="N25" s="19"/>
    </row>
    <row r="26" spans="1:14" s="14" customFormat="1" ht="196" x14ac:dyDescent="0.35">
      <c r="A26" s="15"/>
      <c r="B26" s="15"/>
      <c r="C26" s="25" t="s">
        <v>13</v>
      </c>
      <c r="D26" s="26" t="s">
        <v>11</v>
      </c>
      <c r="E26" s="25" t="s">
        <v>343</v>
      </c>
      <c r="F26" s="26" t="s">
        <v>576</v>
      </c>
      <c r="G26" s="25" t="s">
        <v>374</v>
      </c>
      <c r="H26" s="25" t="s">
        <v>376</v>
      </c>
      <c r="I26" s="25" t="s">
        <v>582</v>
      </c>
      <c r="J26" s="27" t="s">
        <v>583</v>
      </c>
      <c r="K26" s="27" t="s">
        <v>591</v>
      </c>
      <c r="L26" s="28" t="s">
        <v>577</v>
      </c>
      <c r="M26" s="38"/>
      <c r="N26" s="19"/>
    </row>
    <row r="27" spans="1:14" s="14" customFormat="1" ht="112" x14ac:dyDescent="0.35">
      <c r="A27" s="15"/>
      <c r="B27" s="15"/>
      <c r="C27" s="25" t="s">
        <v>13</v>
      </c>
      <c r="D27" s="26" t="s">
        <v>11</v>
      </c>
      <c r="E27" s="25" t="s">
        <v>343</v>
      </c>
      <c r="F27" s="26">
        <v>103962</v>
      </c>
      <c r="G27" s="25" t="s">
        <v>374</v>
      </c>
      <c r="H27" s="25" t="s">
        <v>376</v>
      </c>
      <c r="I27" s="25" t="s">
        <v>345</v>
      </c>
      <c r="J27" s="27" t="s">
        <v>344</v>
      </c>
      <c r="K27" s="27" t="s">
        <v>346</v>
      </c>
      <c r="L27" s="28" t="s">
        <v>12</v>
      </c>
      <c r="M27" s="38"/>
      <c r="N27" s="19"/>
    </row>
    <row r="28" spans="1:14" s="14" customFormat="1" ht="70" x14ac:dyDescent="0.35">
      <c r="A28" s="15"/>
      <c r="B28" s="15"/>
      <c r="C28" s="25" t="s">
        <v>13</v>
      </c>
      <c r="D28" s="26" t="s">
        <v>11</v>
      </c>
      <c r="E28" s="25" t="s">
        <v>343</v>
      </c>
      <c r="F28" s="26">
        <v>105842</v>
      </c>
      <c r="G28" s="25" t="s">
        <v>374</v>
      </c>
      <c r="H28" s="25" t="s">
        <v>376</v>
      </c>
      <c r="I28" s="25" t="s">
        <v>345</v>
      </c>
      <c r="J28" s="27" t="s">
        <v>347</v>
      </c>
      <c r="K28" s="27" t="s">
        <v>476</v>
      </c>
      <c r="L28" s="28" t="s">
        <v>12</v>
      </c>
      <c r="M28" s="38"/>
      <c r="N28" s="19"/>
    </row>
    <row r="29" spans="1:14" s="14" customFormat="1" ht="42" x14ac:dyDescent="0.35">
      <c r="A29" s="15"/>
      <c r="B29" s="15"/>
      <c r="C29" s="25" t="s">
        <v>13</v>
      </c>
      <c r="D29" s="26" t="s">
        <v>11</v>
      </c>
      <c r="E29" s="25" t="s">
        <v>343</v>
      </c>
      <c r="F29" s="26">
        <v>105841</v>
      </c>
      <c r="G29" s="25" t="s">
        <v>374</v>
      </c>
      <c r="H29" s="25" t="s">
        <v>376</v>
      </c>
      <c r="I29" s="25" t="s">
        <v>345</v>
      </c>
      <c r="J29" s="27" t="s">
        <v>348</v>
      </c>
      <c r="K29" s="27" t="s">
        <v>477</v>
      </c>
      <c r="L29" s="28" t="s">
        <v>12</v>
      </c>
      <c r="M29" s="38"/>
      <c r="N29" s="19"/>
    </row>
    <row r="30" spans="1:14" s="14" customFormat="1" ht="42" x14ac:dyDescent="0.35">
      <c r="A30" s="15"/>
      <c r="B30" s="15"/>
      <c r="C30" s="25" t="s">
        <v>13</v>
      </c>
      <c r="D30" s="26" t="s">
        <v>11</v>
      </c>
      <c r="E30" s="25" t="s">
        <v>343</v>
      </c>
      <c r="F30" s="26">
        <v>104370</v>
      </c>
      <c r="G30" s="25" t="s">
        <v>374</v>
      </c>
      <c r="H30" s="25" t="s">
        <v>376</v>
      </c>
      <c r="I30" s="25" t="s">
        <v>345</v>
      </c>
      <c r="J30" s="27" t="s">
        <v>349</v>
      </c>
      <c r="K30" s="27" t="s">
        <v>478</v>
      </c>
      <c r="L30" s="28" t="s">
        <v>12</v>
      </c>
      <c r="M30" s="38"/>
      <c r="N30" s="19"/>
    </row>
    <row r="31" spans="1:14" s="14" customFormat="1" ht="112" x14ac:dyDescent="0.35">
      <c r="A31" s="15"/>
      <c r="B31" s="15"/>
      <c r="C31" s="25" t="s">
        <v>13</v>
      </c>
      <c r="D31" s="26" t="s">
        <v>11</v>
      </c>
      <c r="E31" s="25" t="s">
        <v>343</v>
      </c>
      <c r="F31" s="26">
        <v>104369</v>
      </c>
      <c r="G31" s="25" t="s">
        <v>374</v>
      </c>
      <c r="H31" s="25" t="s">
        <v>376</v>
      </c>
      <c r="I31" s="25" t="s">
        <v>345</v>
      </c>
      <c r="J31" s="27" t="s">
        <v>350</v>
      </c>
      <c r="K31" s="27" t="s">
        <v>479</v>
      </c>
      <c r="L31" s="28" t="s">
        <v>12</v>
      </c>
      <c r="M31" s="38"/>
      <c r="N31" s="19"/>
    </row>
    <row r="32" spans="1:14" s="14" customFormat="1" ht="56" x14ac:dyDescent="0.35">
      <c r="A32" s="15"/>
      <c r="B32" s="15"/>
      <c r="C32" s="25" t="s">
        <v>13</v>
      </c>
      <c r="D32" s="26" t="s">
        <v>11</v>
      </c>
      <c r="E32" s="25" t="s">
        <v>343</v>
      </c>
      <c r="F32" s="26">
        <v>104368</v>
      </c>
      <c r="G32" s="25" t="s">
        <v>374</v>
      </c>
      <c r="H32" s="25" t="s">
        <v>376</v>
      </c>
      <c r="I32" s="25" t="s">
        <v>345</v>
      </c>
      <c r="J32" s="27" t="s">
        <v>351</v>
      </c>
      <c r="K32" s="27" t="s">
        <v>480</v>
      </c>
      <c r="L32" s="28" t="s">
        <v>12</v>
      </c>
      <c r="M32" s="38"/>
      <c r="N32" s="19"/>
    </row>
    <row r="33" spans="1:14" s="14" customFormat="1" ht="42" x14ac:dyDescent="0.35">
      <c r="A33" s="15"/>
      <c r="B33" s="15"/>
      <c r="C33" s="25" t="s">
        <v>13</v>
      </c>
      <c r="D33" s="26" t="s">
        <v>11</v>
      </c>
      <c r="E33" s="25" t="s">
        <v>343</v>
      </c>
      <c r="F33" s="26">
        <v>103903</v>
      </c>
      <c r="G33" s="25" t="s">
        <v>374</v>
      </c>
      <c r="H33" s="25" t="s">
        <v>376</v>
      </c>
      <c r="I33" s="25" t="s">
        <v>345</v>
      </c>
      <c r="J33" s="27" t="s">
        <v>352</v>
      </c>
      <c r="K33" s="27" t="s">
        <v>481</v>
      </c>
      <c r="L33" s="28" t="s">
        <v>12</v>
      </c>
      <c r="M33" s="38"/>
      <c r="N33" s="19"/>
    </row>
    <row r="34" spans="1:14" s="14" customFormat="1" ht="266" x14ac:dyDescent="0.35">
      <c r="A34" s="15"/>
      <c r="B34" s="15"/>
      <c r="C34" s="25" t="s">
        <v>13</v>
      </c>
      <c r="D34" s="26" t="s">
        <v>11</v>
      </c>
      <c r="E34" s="25" t="s">
        <v>343</v>
      </c>
      <c r="F34" s="26">
        <v>103504</v>
      </c>
      <c r="G34" s="25" t="s">
        <v>374</v>
      </c>
      <c r="H34" s="25" t="s">
        <v>376</v>
      </c>
      <c r="I34" s="25" t="s">
        <v>345</v>
      </c>
      <c r="J34" s="27" t="s">
        <v>353</v>
      </c>
      <c r="K34" s="27" t="s">
        <v>541</v>
      </c>
      <c r="L34" s="28" t="s">
        <v>12</v>
      </c>
      <c r="M34" s="38"/>
      <c r="N34" s="19"/>
    </row>
    <row r="35" spans="1:14" s="14" customFormat="1" ht="294" x14ac:dyDescent="0.35">
      <c r="A35" s="15"/>
      <c r="B35" s="15"/>
      <c r="C35" s="25" t="s">
        <v>13</v>
      </c>
      <c r="D35" s="26" t="s">
        <v>11</v>
      </c>
      <c r="E35" s="25" t="s">
        <v>343</v>
      </c>
      <c r="F35" s="26">
        <v>103503</v>
      </c>
      <c r="G35" s="25" t="s">
        <v>374</v>
      </c>
      <c r="H35" s="25" t="s">
        <v>376</v>
      </c>
      <c r="I35" s="25" t="s">
        <v>345</v>
      </c>
      <c r="J35" s="27" t="s">
        <v>354</v>
      </c>
      <c r="K35" s="27" t="s">
        <v>542</v>
      </c>
      <c r="L35" s="28" t="s">
        <v>12</v>
      </c>
      <c r="M35" s="38"/>
      <c r="N35" s="19"/>
    </row>
    <row r="36" spans="1:14" s="14" customFormat="1" ht="112.5" x14ac:dyDescent="0.35">
      <c r="A36" s="15"/>
      <c r="B36" s="15"/>
      <c r="C36" s="25" t="s">
        <v>13</v>
      </c>
      <c r="D36" s="26" t="s">
        <v>11</v>
      </c>
      <c r="E36" s="25" t="s">
        <v>343</v>
      </c>
      <c r="F36" s="26">
        <v>103502</v>
      </c>
      <c r="G36" s="25" t="s">
        <v>374</v>
      </c>
      <c r="H36" s="25" t="s">
        <v>376</v>
      </c>
      <c r="I36" s="25" t="s">
        <v>345</v>
      </c>
      <c r="J36" s="27" t="s">
        <v>543</v>
      </c>
      <c r="K36" s="27" t="s">
        <v>355</v>
      </c>
      <c r="L36" s="28" t="s">
        <v>12</v>
      </c>
      <c r="M36" s="38"/>
      <c r="N36" s="19"/>
    </row>
    <row r="37" spans="1:14" s="14" customFormat="1" ht="70" x14ac:dyDescent="0.35">
      <c r="A37" s="15"/>
      <c r="B37" s="15"/>
      <c r="C37" s="25" t="s">
        <v>13</v>
      </c>
      <c r="D37" s="26" t="s">
        <v>11</v>
      </c>
      <c r="E37" s="25" t="s">
        <v>343</v>
      </c>
      <c r="F37" s="26">
        <v>103501</v>
      </c>
      <c r="G37" s="25" t="s">
        <v>374</v>
      </c>
      <c r="H37" s="25" t="s">
        <v>376</v>
      </c>
      <c r="I37" s="25" t="s">
        <v>345</v>
      </c>
      <c r="J37" s="27" t="s">
        <v>356</v>
      </c>
      <c r="K37" s="27" t="s">
        <v>544</v>
      </c>
      <c r="L37" s="28" t="s">
        <v>12</v>
      </c>
      <c r="M37" s="38"/>
      <c r="N37" s="19"/>
    </row>
    <row r="38" spans="1:14" s="14" customFormat="1" ht="84" x14ac:dyDescent="0.35">
      <c r="A38" s="15"/>
      <c r="B38" s="15"/>
      <c r="C38" s="25" t="s">
        <v>13</v>
      </c>
      <c r="D38" s="26" t="s">
        <v>11</v>
      </c>
      <c r="E38" s="25" t="s">
        <v>343</v>
      </c>
      <c r="F38" s="26">
        <v>102896</v>
      </c>
      <c r="G38" s="25" t="s">
        <v>374</v>
      </c>
      <c r="H38" s="25" t="s">
        <v>376</v>
      </c>
      <c r="I38" s="25" t="s">
        <v>345</v>
      </c>
      <c r="J38" s="27" t="s">
        <v>357</v>
      </c>
      <c r="K38" s="27" t="s">
        <v>545</v>
      </c>
      <c r="L38" s="28" t="s">
        <v>12</v>
      </c>
      <c r="M38" s="38"/>
      <c r="N38" s="19"/>
    </row>
    <row r="39" spans="1:14" s="14" customFormat="1" ht="70" x14ac:dyDescent="0.35">
      <c r="A39" s="15"/>
      <c r="B39" s="15"/>
      <c r="C39" s="25" t="s">
        <v>13</v>
      </c>
      <c r="D39" s="26" t="s">
        <v>11</v>
      </c>
      <c r="E39" s="25" t="s">
        <v>359</v>
      </c>
      <c r="F39" s="26">
        <v>105870</v>
      </c>
      <c r="G39" s="25" t="s">
        <v>358</v>
      </c>
      <c r="H39" s="25" t="s">
        <v>14</v>
      </c>
      <c r="I39" s="25" t="s">
        <v>48</v>
      </c>
      <c r="J39" s="27" t="s">
        <v>361</v>
      </c>
      <c r="K39" s="27" t="s">
        <v>551</v>
      </c>
      <c r="L39" s="28" t="s">
        <v>12</v>
      </c>
      <c r="M39" s="38"/>
      <c r="N39" s="19"/>
    </row>
    <row r="40" spans="1:14" s="14" customFormat="1" ht="308" x14ac:dyDescent="0.35">
      <c r="A40" s="15"/>
      <c r="B40" s="15"/>
      <c r="C40" s="25" t="s">
        <v>13</v>
      </c>
      <c r="D40" s="26" t="s">
        <v>11</v>
      </c>
      <c r="E40" s="25" t="s">
        <v>359</v>
      </c>
      <c r="F40" s="26">
        <v>104096</v>
      </c>
      <c r="G40" s="25" t="s">
        <v>358</v>
      </c>
      <c r="H40" s="25" t="s">
        <v>14</v>
      </c>
      <c r="I40" s="25" t="s">
        <v>48</v>
      </c>
      <c r="J40" s="27" t="s">
        <v>364</v>
      </c>
      <c r="K40" s="27" t="s">
        <v>365</v>
      </c>
      <c r="L40" s="28" t="s">
        <v>12</v>
      </c>
      <c r="M40" s="38"/>
      <c r="N40" s="19"/>
    </row>
    <row r="41" spans="1:14" s="14" customFormat="1" ht="84" x14ac:dyDescent="0.35">
      <c r="A41" s="15"/>
      <c r="B41" s="15"/>
      <c r="C41" s="25" t="s">
        <v>13</v>
      </c>
      <c r="D41" s="26" t="s">
        <v>11</v>
      </c>
      <c r="E41" s="25" t="s">
        <v>359</v>
      </c>
      <c r="F41" s="26">
        <v>103059</v>
      </c>
      <c r="G41" s="25" t="s">
        <v>358</v>
      </c>
      <c r="H41" s="25" t="s">
        <v>14</v>
      </c>
      <c r="I41" s="25" t="s">
        <v>48</v>
      </c>
      <c r="J41" s="27" t="s">
        <v>362</v>
      </c>
      <c r="K41" s="27" t="s">
        <v>363</v>
      </c>
      <c r="L41" s="28" t="s">
        <v>12</v>
      </c>
      <c r="M41" s="38"/>
      <c r="N41" s="19"/>
    </row>
    <row r="42" spans="1:14" s="14" customFormat="1" ht="196" x14ac:dyDescent="0.35">
      <c r="A42" s="15"/>
      <c r="B42" s="15"/>
      <c r="C42" s="25" t="s">
        <v>13</v>
      </c>
      <c r="D42" s="26" t="s">
        <v>11</v>
      </c>
      <c r="E42" s="25" t="s">
        <v>359</v>
      </c>
      <c r="F42" s="26">
        <v>101024</v>
      </c>
      <c r="G42" s="25" t="s">
        <v>358</v>
      </c>
      <c r="H42" s="25" t="s">
        <v>14</v>
      </c>
      <c r="I42" s="25" t="s">
        <v>48</v>
      </c>
      <c r="J42" s="27" t="s">
        <v>360</v>
      </c>
      <c r="K42" s="27" t="s">
        <v>369</v>
      </c>
      <c r="L42" s="28" t="s">
        <v>12</v>
      </c>
      <c r="M42" s="38"/>
      <c r="N42" s="19"/>
    </row>
    <row r="43" spans="1:14" s="14" customFormat="1" ht="84" x14ac:dyDescent="0.35">
      <c r="A43" s="15"/>
      <c r="B43" s="15"/>
      <c r="C43" s="25" t="s">
        <v>13</v>
      </c>
      <c r="D43" s="26" t="s">
        <v>11</v>
      </c>
      <c r="E43" s="25" t="s">
        <v>359</v>
      </c>
      <c r="F43" s="26">
        <v>103635</v>
      </c>
      <c r="G43" s="25" t="s">
        <v>358</v>
      </c>
      <c r="H43" s="25" t="s">
        <v>14</v>
      </c>
      <c r="I43" s="25" t="s">
        <v>48</v>
      </c>
      <c r="J43" s="27" t="s">
        <v>366</v>
      </c>
      <c r="K43" s="27" t="s">
        <v>367</v>
      </c>
      <c r="L43" s="28" t="s">
        <v>12</v>
      </c>
      <c r="M43" s="38"/>
      <c r="N43" s="19"/>
    </row>
    <row r="44" spans="1:14" s="14" customFormat="1" ht="84" x14ac:dyDescent="0.35">
      <c r="A44" s="15"/>
      <c r="B44" s="15"/>
      <c r="C44" s="25" t="s">
        <v>13</v>
      </c>
      <c r="D44" s="26" t="s">
        <v>11</v>
      </c>
      <c r="E44" s="25" t="s">
        <v>359</v>
      </c>
      <c r="F44" s="26">
        <v>170010</v>
      </c>
      <c r="G44" s="25" t="s">
        <v>358</v>
      </c>
      <c r="H44" s="25" t="s">
        <v>14</v>
      </c>
      <c r="I44" s="25" t="s">
        <v>48</v>
      </c>
      <c r="J44" s="27" t="s">
        <v>368</v>
      </c>
      <c r="K44" s="27" t="s">
        <v>404</v>
      </c>
      <c r="L44" s="28" t="s">
        <v>12</v>
      </c>
      <c r="M44" s="38"/>
      <c r="N44" s="19"/>
    </row>
    <row r="45" spans="1:14" s="14" customFormat="1" ht="182" x14ac:dyDescent="0.35">
      <c r="A45" s="15"/>
      <c r="B45" s="15"/>
      <c r="C45" s="25" t="s">
        <v>13</v>
      </c>
      <c r="D45" s="26" t="s">
        <v>11</v>
      </c>
      <c r="E45" s="25" t="s">
        <v>555</v>
      </c>
      <c r="F45" s="26">
        <v>101025</v>
      </c>
      <c r="G45" s="25" t="s">
        <v>45</v>
      </c>
      <c r="H45" s="25" t="s">
        <v>44</v>
      </c>
      <c r="I45" s="25" t="s">
        <v>425</v>
      </c>
      <c r="J45" s="27" t="s">
        <v>47</v>
      </c>
      <c r="K45" s="27" t="s">
        <v>599</v>
      </c>
      <c r="L45" s="28" t="s">
        <v>577</v>
      </c>
      <c r="M45" s="38"/>
      <c r="N45" s="19"/>
    </row>
    <row r="46" spans="1:14" s="14" customFormat="1" ht="98" x14ac:dyDescent="0.35">
      <c r="A46" s="15"/>
      <c r="B46" s="15"/>
      <c r="C46" s="25" t="s">
        <v>13</v>
      </c>
      <c r="D46" s="26" t="s">
        <v>11</v>
      </c>
      <c r="E46" s="25" t="s">
        <v>555</v>
      </c>
      <c r="F46" s="26">
        <v>102487</v>
      </c>
      <c r="G46" s="25" t="s">
        <v>46</v>
      </c>
      <c r="H46" s="25" t="s">
        <v>44</v>
      </c>
      <c r="I46" s="25" t="s">
        <v>49</v>
      </c>
      <c r="J46" s="27" t="s">
        <v>58</v>
      </c>
      <c r="K46" s="27" t="s">
        <v>59</v>
      </c>
      <c r="L46" s="28" t="s">
        <v>12</v>
      </c>
      <c r="M46" s="38"/>
      <c r="N46" s="19"/>
    </row>
    <row r="47" spans="1:14" s="14" customFormat="1" ht="71" x14ac:dyDescent="0.35">
      <c r="A47" s="15"/>
      <c r="B47" s="15"/>
      <c r="C47" s="25" t="s">
        <v>13</v>
      </c>
      <c r="D47" s="26" t="s">
        <v>11</v>
      </c>
      <c r="E47" s="25" t="s">
        <v>555</v>
      </c>
      <c r="F47" s="26">
        <v>105859</v>
      </c>
      <c r="G47" s="25" t="s">
        <v>46</v>
      </c>
      <c r="H47" s="25" t="s">
        <v>44</v>
      </c>
      <c r="I47" s="25" t="s">
        <v>49</v>
      </c>
      <c r="J47" s="27" t="s">
        <v>152</v>
      </c>
      <c r="K47" s="27" t="s">
        <v>153</v>
      </c>
      <c r="L47" s="28" t="s">
        <v>12</v>
      </c>
      <c r="M47" s="38"/>
      <c r="N47" s="19"/>
    </row>
    <row r="48" spans="1:14" s="14" customFormat="1" ht="154" x14ac:dyDescent="0.35">
      <c r="A48" s="15"/>
      <c r="B48" s="15"/>
      <c r="C48" s="25" t="s">
        <v>13</v>
      </c>
      <c r="D48" s="26" t="s">
        <v>11</v>
      </c>
      <c r="E48" s="25" t="s">
        <v>555</v>
      </c>
      <c r="F48" s="26">
        <v>105900</v>
      </c>
      <c r="G48" s="25" t="s">
        <v>46</v>
      </c>
      <c r="H48" s="25" t="s">
        <v>44</v>
      </c>
      <c r="I48" s="25" t="s">
        <v>49</v>
      </c>
      <c r="J48" s="27" t="s">
        <v>164</v>
      </c>
      <c r="K48" s="27" t="s">
        <v>154</v>
      </c>
      <c r="L48" s="28" t="s">
        <v>12</v>
      </c>
      <c r="M48" s="38"/>
      <c r="N48" s="19"/>
    </row>
    <row r="49" spans="1:14" s="14" customFormat="1" ht="56" x14ac:dyDescent="0.35">
      <c r="A49" s="15"/>
      <c r="B49" s="15"/>
      <c r="C49" s="25" t="s">
        <v>13</v>
      </c>
      <c r="D49" s="26" t="s">
        <v>11</v>
      </c>
      <c r="E49" s="25" t="s">
        <v>555</v>
      </c>
      <c r="F49" s="26">
        <v>104081</v>
      </c>
      <c r="G49" s="25" t="s">
        <v>46</v>
      </c>
      <c r="H49" s="25" t="s">
        <v>44</v>
      </c>
      <c r="I49" s="25" t="s">
        <v>49</v>
      </c>
      <c r="J49" s="27" t="s">
        <v>69</v>
      </c>
      <c r="K49" s="27" t="s">
        <v>70</v>
      </c>
      <c r="L49" s="28" t="s">
        <v>12</v>
      </c>
      <c r="M49" s="38"/>
      <c r="N49" s="19"/>
    </row>
    <row r="50" spans="1:14" s="14" customFormat="1" ht="42.5" x14ac:dyDescent="0.35">
      <c r="A50" s="15"/>
      <c r="B50" s="15"/>
      <c r="C50" s="25" t="s">
        <v>13</v>
      </c>
      <c r="D50" s="26" t="s">
        <v>11</v>
      </c>
      <c r="E50" s="25" t="s">
        <v>555</v>
      </c>
      <c r="F50" s="26">
        <v>104083</v>
      </c>
      <c r="G50" s="25" t="s">
        <v>46</v>
      </c>
      <c r="H50" s="25" t="s">
        <v>44</v>
      </c>
      <c r="I50" s="25" t="s">
        <v>49</v>
      </c>
      <c r="J50" s="27" t="s">
        <v>165</v>
      </c>
      <c r="K50" s="27" t="s">
        <v>166</v>
      </c>
      <c r="L50" s="28" t="s">
        <v>12</v>
      </c>
      <c r="M50" s="38"/>
      <c r="N50" s="19"/>
    </row>
    <row r="51" spans="1:14" s="14" customFormat="1" ht="126" x14ac:dyDescent="0.35">
      <c r="A51" s="15"/>
      <c r="B51" s="15"/>
      <c r="C51" s="25" t="s">
        <v>13</v>
      </c>
      <c r="D51" s="26" t="s">
        <v>11</v>
      </c>
      <c r="E51" s="25" t="s">
        <v>555</v>
      </c>
      <c r="F51" s="26">
        <v>104082</v>
      </c>
      <c r="G51" s="25" t="s">
        <v>46</v>
      </c>
      <c r="H51" s="25" t="s">
        <v>44</v>
      </c>
      <c r="I51" s="25" t="s">
        <v>49</v>
      </c>
      <c r="J51" s="27" t="s">
        <v>72</v>
      </c>
      <c r="K51" s="27" t="s">
        <v>71</v>
      </c>
      <c r="L51" s="28" t="s">
        <v>12</v>
      </c>
      <c r="M51" s="38"/>
      <c r="N51" s="19"/>
    </row>
    <row r="52" spans="1:14" s="14" customFormat="1" ht="84" x14ac:dyDescent="0.35">
      <c r="A52" s="15"/>
      <c r="B52" s="15"/>
      <c r="C52" s="25" t="s">
        <v>13</v>
      </c>
      <c r="D52" s="26" t="s">
        <v>11</v>
      </c>
      <c r="E52" s="25" t="s">
        <v>555</v>
      </c>
      <c r="F52" s="26">
        <v>105686</v>
      </c>
      <c r="G52" s="25" t="s">
        <v>46</v>
      </c>
      <c r="H52" s="25" t="s">
        <v>44</v>
      </c>
      <c r="I52" s="25" t="s">
        <v>49</v>
      </c>
      <c r="J52" s="27" t="s">
        <v>85</v>
      </c>
      <c r="K52" s="27" t="s">
        <v>155</v>
      </c>
      <c r="L52" s="28" t="s">
        <v>12</v>
      </c>
      <c r="M52" s="38"/>
      <c r="N52" s="19"/>
    </row>
    <row r="53" spans="1:14" s="14" customFormat="1" ht="56" x14ac:dyDescent="0.35">
      <c r="A53" s="15"/>
      <c r="B53" s="15"/>
      <c r="C53" s="25" t="s">
        <v>13</v>
      </c>
      <c r="D53" s="26" t="s">
        <v>11</v>
      </c>
      <c r="E53" s="25" t="s">
        <v>555</v>
      </c>
      <c r="F53" s="26">
        <v>105488</v>
      </c>
      <c r="G53" s="25" t="s">
        <v>46</v>
      </c>
      <c r="H53" s="25" t="s">
        <v>44</v>
      </c>
      <c r="I53" s="25" t="s">
        <v>49</v>
      </c>
      <c r="J53" s="27" t="s">
        <v>78</v>
      </c>
      <c r="K53" s="27" t="s">
        <v>79</v>
      </c>
      <c r="L53" s="28" t="s">
        <v>12</v>
      </c>
      <c r="M53" s="38"/>
      <c r="N53" s="19"/>
    </row>
    <row r="54" spans="1:14" s="14" customFormat="1" ht="70" x14ac:dyDescent="0.35">
      <c r="A54" s="15"/>
      <c r="B54" s="15"/>
      <c r="C54" s="25" t="s">
        <v>13</v>
      </c>
      <c r="D54" s="26" t="s">
        <v>11</v>
      </c>
      <c r="E54" s="25" t="s">
        <v>555</v>
      </c>
      <c r="F54" s="26">
        <v>105487</v>
      </c>
      <c r="G54" s="25" t="s">
        <v>46</v>
      </c>
      <c r="H54" s="25" t="s">
        <v>44</v>
      </c>
      <c r="I54" s="25" t="s">
        <v>49</v>
      </c>
      <c r="J54" s="27" t="s">
        <v>74</v>
      </c>
      <c r="K54" s="27" t="s">
        <v>84</v>
      </c>
      <c r="L54" s="28" t="s">
        <v>12</v>
      </c>
      <c r="M54" s="38"/>
      <c r="N54" s="19"/>
    </row>
    <row r="55" spans="1:14" s="14" customFormat="1" ht="70" x14ac:dyDescent="0.35">
      <c r="A55" s="15"/>
      <c r="B55" s="15"/>
      <c r="C55" s="25" t="s">
        <v>13</v>
      </c>
      <c r="D55" s="26" t="s">
        <v>11</v>
      </c>
      <c r="E55" s="25" t="s">
        <v>555</v>
      </c>
      <c r="F55" s="26">
        <v>105878</v>
      </c>
      <c r="G55" s="25" t="s">
        <v>46</v>
      </c>
      <c r="H55" s="25" t="s">
        <v>44</v>
      </c>
      <c r="I55" s="25" t="s">
        <v>49</v>
      </c>
      <c r="J55" s="27" t="s">
        <v>83</v>
      </c>
      <c r="K55" s="27" t="s">
        <v>156</v>
      </c>
      <c r="L55" s="28" t="s">
        <v>12</v>
      </c>
      <c r="M55" s="38"/>
      <c r="N55" s="19"/>
    </row>
    <row r="56" spans="1:14" s="14" customFormat="1" ht="70" x14ac:dyDescent="0.35">
      <c r="A56" s="15"/>
      <c r="B56" s="15"/>
      <c r="C56" s="25" t="s">
        <v>13</v>
      </c>
      <c r="D56" s="26" t="s">
        <v>11</v>
      </c>
      <c r="E56" s="25" t="s">
        <v>555</v>
      </c>
      <c r="F56" s="26">
        <v>105440</v>
      </c>
      <c r="G56" s="25" t="s">
        <v>46</v>
      </c>
      <c r="H56" s="25" t="s">
        <v>44</v>
      </c>
      <c r="I56" s="25" t="s">
        <v>48</v>
      </c>
      <c r="J56" s="27" t="s">
        <v>80</v>
      </c>
      <c r="K56" s="27" t="s">
        <v>157</v>
      </c>
      <c r="L56" s="28" t="s">
        <v>12</v>
      </c>
      <c r="M56" s="38"/>
      <c r="N56" s="19"/>
    </row>
    <row r="57" spans="1:14" s="14" customFormat="1" ht="322" x14ac:dyDescent="0.35">
      <c r="A57" s="15"/>
      <c r="B57" s="15"/>
      <c r="C57" s="25" t="s">
        <v>13</v>
      </c>
      <c r="D57" s="26" t="s">
        <v>11</v>
      </c>
      <c r="E57" s="25" t="s">
        <v>555</v>
      </c>
      <c r="F57" s="26">
        <v>105408</v>
      </c>
      <c r="G57" s="25" t="s">
        <v>46</v>
      </c>
      <c r="H57" s="25" t="s">
        <v>44</v>
      </c>
      <c r="I57" s="25" t="s">
        <v>49</v>
      </c>
      <c r="J57" s="27" t="s">
        <v>163</v>
      </c>
      <c r="K57" s="27" t="s">
        <v>73</v>
      </c>
      <c r="L57" s="28" t="s">
        <v>12</v>
      </c>
      <c r="M57" s="38"/>
      <c r="N57" s="19"/>
    </row>
    <row r="58" spans="1:14" s="14" customFormat="1" ht="84" x14ac:dyDescent="0.35">
      <c r="A58" s="15"/>
      <c r="B58" s="15"/>
      <c r="C58" s="25" t="s">
        <v>13</v>
      </c>
      <c r="D58" s="26" t="s">
        <v>11</v>
      </c>
      <c r="E58" s="25" t="s">
        <v>555</v>
      </c>
      <c r="F58" s="26">
        <v>105663</v>
      </c>
      <c r="G58" s="25" t="s">
        <v>46</v>
      </c>
      <c r="H58" s="25" t="s">
        <v>44</v>
      </c>
      <c r="I58" s="25" t="s">
        <v>49</v>
      </c>
      <c r="J58" s="27" t="s">
        <v>86</v>
      </c>
      <c r="K58" s="27" t="s">
        <v>81</v>
      </c>
      <c r="L58" s="28" t="s">
        <v>12</v>
      </c>
      <c r="M58" s="38"/>
      <c r="N58" s="19"/>
    </row>
    <row r="59" spans="1:14" s="14" customFormat="1" ht="56" x14ac:dyDescent="0.35">
      <c r="A59" s="15"/>
      <c r="B59" s="15"/>
      <c r="C59" s="25" t="s">
        <v>13</v>
      </c>
      <c r="D59" s="26" t="s">
        <v>11</v>
      </c>
      <c r="E59" s="25" t="s">
        <v>555</v>
      </c>
      <c r="F59" s="26">
        <v>105664</v>
      </c>
      <c r="G59" s="25" t="s">
        <v>46</v>
      </c>
      <c r="H59" s="25" t="s">
        <v>44</v>
      </c>
      <c r="I59" s="25" t="s">
        <v>49</v>
      </c>
      <c r="J59" s="27" t="s">
        <v>158</v>
      </c>
      <c r="K59" s="27" t="s">
        <v>168</v>
      </c>
      <c r="L59" s="28" t="s">
        <v>12</v>
      </c>
      <c r="M59" s="38"/>
      <c r="N59" s="19"/>
    </row>
    <row r="60" spans="1:14" s="14" customFormat="1" ht="98" x14ac:dyDescent="0.35">
      <c r="A60" s="15"/>
      <c r="B60" s="15"/>
      <c r="C60" s="25" t="s">
        <v>13</v>
      </c>
      <c r="D60" s="26" t="s">
        <v>11</v>
      </c>
      <c r="E60" s="25" t="s">
        <v>555</v>
      </c>
      <c r="F60" s="26">
        <v>105776</v>
      </c>
      <c r="G60" s="25" t="s">
        <v>46</v>
      </c>
      <c r="H60" s="25" t="s">
        <v>44</v>
      </c>
      <c r="I60" s="25" t="s">
        <v>49</v>
      </c>
      <c r="J60" s="27" t="s">
        <v>82</v>
      </c>
      <c r="K60" s="27" t="s">
        <v>372</v>
      </c>
      <c r="L60" s="28" t="s">
        <v>12</v>
      </c>
      <c r="M60" s="38"/>
      <c r="N60" s="19"/>
    </row>
    <row r="61" spans="1:14" s="14" customFormat="1" ht="70" x14ac:dyDescent="0.35">
      <c r="A61" s="15"/>
      <c r="B61" s="15"/>
      <c r="C61" s="25" t="s">
        <v>13</v>
      </c>
      <c r="D61" s="26" t="s">
        <v>11</v>
      </c>
      <c r="E61" s="25" t="s">
        <v>555</v>
      </c>
      <c r="F61" s="26">
        <v>103256</v>
      </c>
      <c r="G61" s="25" t="s">
        <v>46</v>
      </c>
      <c r="H61" s="25" t="s">
        <v>44</v>
      </c>
      <c r="I61" s="25" t="s">
        <v>49</v>
      </c>
      <c r="J61" s="27" t="s">
        <v>63</v>
      </c>
      <c r="K61" s="27" t="s">
        <v>373</v>
      </c>
      <c r="L61" s="28" t="s">
        <v>12</v>
      </c>
      <c r="M61" s="38"/>
      <c r="N61" s="19"/>
    </row>
    <row r="62" spans="1:14" s="14" customFormat="1" ht="70" x14ac:dyDescent="0.35">
      <c r="A62" s="15"/>
      <c r="B62" s="15"/>
      <c r="C62" s="25" t="s">
        <v>13</v>
      </c>
      <c r="D62" s="26" t="s">
        <v>11</v>
      </c>
      <c r="E62" s="25" t="s">
        <v>555</v>
      </c>
      <c r="F62" s="26">
        <v>102802</v>
      </c>
      <c r="G62" s="25" t="s">
        <v>46</v>
      </c>
      <c r="H62" s="25" t="s">
        <v>44</v>
      </c>
      <c r="I62" s="25" t="s">
        <v>53</v>
      </c>
      <c r="J62" s="27" t="s">
        <v>55</v>
      </c>
      <c r="K62" s="27" t="s">
        <v>56</v>
      </c>
      <c r="L62" s="28" t="s">
        <v>12</v>
      </c>
      <c r="M62" s="38"/>
      <c r="N62" s="19"/>
    </row>
    <row r="63" spans="1:14" s="14" customFormat="1" ht="70" x14ac:dyDescent="0.35">
      <c r="A63" s="15"/>
      <c r="B63" s="15"/>
      <c r="C63" s="25" t="s">
        <v>13</v>
      </c>
      <c r="D63" s="26" t="s">
        <v>11</v>
      </c>
      <c r="E63" s="25" t="s">
        <v>555</v>
      </c>
      <c r="F63" s="26">
        <v>102803</v>
      </c>
      <c r="G63" s="25" t="s">
        <v>46</v>
      </c>
      <c r="H63" s="25" t="s">
        <v>44</v>
      </c>
      <c r="I63" s="25" t="s">
        <v>53</v>
      </c>
      <c r="J63" s="27" t="s">
        <v>54</v>
      </c>
      <c r="K63" s="27" t="s">
        <v>56</v>
      </c>
      <c r="L63" s="28" t="s">
        <v>12</v>
      </c>
      <c r="M63" s="38"/>
      <c r="N63" s="19"/>
    </row>
    <row r="64" spans="1:14" s="14" customFormat="1" ht="112" x14ac:dyDescent="0.35">
      <c r="A64" s="15"/>
      <c r="B64" s="15"/>
      <c r="C64" s="25" t="s">
        <v>13</v>
      </c>
      <c r="D64" s="26" t="s">
        <v>11</v>
      </c>
      <c r="E64" s="25" t="s">
        <v>555</v>
      </c>
      <c r="F64" s="26">
        <v>104080</v>
      </c>
      <c r="G64" s="25" t="s">
        <v>46</v>
      </c>
      <c r="H64" s="25" t="s">
        <v>44</v>
      </c>
      <c r="I64" s="25" t="s">
        <v>49</v>
      </c>
      <c r="J64" s="27" t="s">
        <v>65</v>
      </c>
      <c r="K64" s="27" t="s">
        <v>66</v>
      </c>
      <c r="L64" s="28" t="s">
        <v>12</v>
      </c>
      <c r="M64" s="38"/>
      <c r="N64" s="19"/>
    </row>
    <row r="65" spans="1:14" s="14" customFormat="1" ht="84" x14ac:dyDescent="0.35">
      <c r="A65" s="15"/>
      <c r="B65" s="15"/>
      <c r="C65" s="25" t="s">
        <v>13</v>
      </c>
      <c r="D65" s="26" t="s">
        <v>11</v>
      </c>
      <c r="E65" s="25" t="s">
        <v>555</v>
      </c>
      <c r="F65" s="26">
        <v>104079</v>
      </c>
      <c r="G65" s="25" t="s">
        <v>46</v>
      </c>
      <c r="H65" s="25" t="s">
        <v>44</v>
      </c>
      <c r="I65" s="25" t="s">
        <v>49</v>
      </c>
      <c r="J65" s="27" t="s">
        <v>67</v>
      </c>
      <c r="K65" s="27" t="s">
        <v>68</v>
      </c>
      <c r="L65" s="28" t="s">
        <v>12</v>
      </c>
      <c r="M65" s="38"/>
      <c r="N65" s="19"/>
    </row>
    <row r="66" spans="1:14" s="14" customFormat="1" ht="56" x14ac:dyDescent="0.35">
      <c r="A66" s="15"/>
      <c r="B66" s="15"/>
      <c r="C66" s="25" t="s">
        <v>13</v>
      </c>
      <c r="D66" s="26" t="s">
        <v>11</v>
      </c>
      <c r="E66" s="25" t="s">
        <v>555</v>
      </c>
      <c r="F66" s="26">
        <v>101027</v>
      </c>
      <c r="G66" s="25" t="s">
        <v>46</v>
      </c>
      <c r="H66" s="25" t="s">
        <v>44</v>
      </c>
      <c r="I66" s="25" t="s">
        <v>49</v>
      </c>
      <c r="J66" s="27" t="s">
        <v>64</v>
      </c>
      <c r="K66" s="27" t="s">
        <v>50</v>
      </c>
      <c r="L66" s="28" t="s">
        <v>12</v>
      </c>
      <c r="M66" s="38"/>
      <c r="N66" s="19"/>
    </row>
    <row r="67" spans="1:14" s="14" customFormat="1" ht="84" x14ac:dyDescent="0.35">
      <c r="A67" s="15"/>
      <c r="B67" s="15"/>
      <c r="C67" s="25" t="s">
        <v>13</v>
      </c>
      <c r="D67" s="26" t="s">
        <v>11</v>
      </c>
      <c r="E67" s="25" t="s">
        <v>555</v>
      </c>
      <c r="F67" s="26">
        <v>101028</v>
      </c>
      <c r="G67" s="25" t="s">
        <v>46</v>
      </c>
      <c r="H67" s="25" t="s">
        <v>44</v>
      </c>
      <c r="I67" s="25" t="s">
        <v>49</v>
      </c>
      <c r="J67" s="27" t="s">
        <v>75</v>
      </c>
      <c r="K67" s="27" t="s">
        <v>76</v>
      </c>
      <c r="L67" s="28" t="s">
        <v>12</v>
      </c>
      <c r="M67" s="38"/>
      <c r="N67" s="19"/>
    </row>
    <row r="68" spans="1:14" s="14" customFormat="1" ht="70" x14ac:dyDescent="0.35">
      <c r="A68" s="15"/>
      <c r="B68" s="15"/>
      <c r="C68" s="25" t="s">
        <v>13</v>
      </c>
      <c r="D68" s="26" t="s">
        <v>11</v>
      </c>
      <c r="E68" s="25" t="s">
        <v>555</v>
      </c>
      <c r="F68" s="26">
        <v>101029</v>
      </c>
      <c r="G68" s="25" t="s">
        <v>46</v>
      </c>
      <c r="H68" s="25" t="s">
        <v>44</v>
      </c>
      <c r="I68" s="25" t="s">
        <v>49</v>
      </c>
      <c r="J68" s="27" t="s">
        <v>77</v>
      </c>
      <c r="K68" s="27" t="s">
        <v>159</v>
      </c>
      <c r="L68" s="28" t="s">
        <v>12</v>
      </c>
      <c r="M68" s="38"/>
      <c r="N68" s="19"/>
    </row>
    <row r="69" spans="1:14" s="14" customFormat="1" ht="56" x14ac:dyDescent="0.35">
      <c r="A69" s="15"/>
      <c r="B69" s="15"/>
      <c r="C69" s="25" t="s">
        <v>13</v>
      </c>
      <c r="D69" s="26" t="s">
        <v>11</v>
      </c>
      <c r="E69" s="25" t="s">
        <v>555</v>
      </c>
      <c r="F69" s="26">
        <v>101053</v>
      </c>
      <c r="G69" s="25" t="s">
        <v>46</v>
      </c>
      <c r="H69" s="25" t="s">
        <v>44</v>
      </c>
      <c r="I69" s="25" t="s">
        <v>49</v>
      </c>
      <c r="J69" s="27" t="s">
        <v>51</v>
      </c>
      <c r="K69" s="27" t="s">
        <v>52</v>
      </c>
      <c r="L69" s="28" t="s">
        <v>12</v>
      </c>
      <c r="M69" s="38"/>
      <c r="N69" s="19"/>
    </row>
    <row r="70" spans="1:14" s="14" customFormat="1" ht="98" x14ac:dyDescent="0.35">
      <c r="A70" s="15"/>
      <c r="B70" s="15"/>
      <c r="C70" s="25" t="s">
        <v>13</v>
      </c>
      <c r="D70" s="26" t="s">
        <v>11</v>
      </c>
      <c r="E70" s="25" t="s">
        <v>555</v>
      </c>
      <c r="F70" s="26">
        <v>103099</v>
      </c>
      <c r="G70" s="25" t="s">
        <v>46</v>
      </c>
      <c r="H70" s="25" t="s">
        <v>44</v>
      </c>
      <c r="I70" s="25" t="s">
        <v>49</v>
      </c>
      <c r="J70" s="27" t="s">
        <v>62</v>
      </c>
      <c r="K70" s="27" t="s">
        <v>167</v>
      </c>
      <c r="L70" s="28" t="s">
        <v>12</v>
      </c>
      <c r="M70" s="38"/>
      <c r="N70" s="19"/>
    </row>
    <row r="71" spans="1:14" s="14" customFormat="1" ht="84" x14ac:dyDescent="0.35">
      <c r="A71" s="15"/>
      <c r="B71" s="15"/>
      <c r="C71" s="25" t="s">
        <v>13</v>
      </c>
      <c r="D71" s="26" t="s">
        <v>11</v>
      </c>
      <c r="E71" s="25" t="s">
        <v>555</v>
      </c>
      <c r="F71" s="26">
        <v>103101</v>
      </c>
      <c r="G71" s="25" t="s">
        <v>46</v>
      </c>
      <c r="H71" s="25" t="s">
        <v>44</v>
      </c>
      <c r="I71" s="25" t="s">
        <v>49</v>
      </c>
      <c r="J71" s="27" t="s">
        <v>160</v>
      </c>
      <c r="K71" s="27" t="s">
        <v>161</v>
      </c>
      <c r="L71" s="28" t="s">
        <v>12</v>
      </c>
      <c r="M71" s="38"/>
      <c r="N71" s="19"/>
    </row>
    <row r="72" spans="1:14" s="14" customFormat="1" ht="126" x14ac:dyDescent="0.35">
      <c r="A72" s="15"/>
      <c r="B72" s="15"/>
      <c r="C72" s="25" t="s">
        <v>13</v>
      </c>
      <c r="D72" s="26" t="s">
        <v>11</v>
      </c>
      <c r="E72" s="25" t="s">
        <v>555</v>
      </c>
      <c r="F72" s="26">
        <v>102474</v>
      </c>
      <c r="G72" s="25" t="s">
        <v>46</v>
      </c>
      <c r="H72" s="25" t="s">
        <v>44</v>
      </c>
      <c r="I72" s="25" t="s">
        <v>48</v>
      </c>
      <c r="J72" s="27" t="s">
        <v>60</v>
      </c>
      <c r="K72" s="27" t="s">
        <v>61</v>
      </c>
      <c r="L72" s="28" t="s">
        <v>12</v>
      </c>
      <c r="M72" s="38"/>
      <c r="N72" s="19"/>
    </row>
    <row r="73" spans="1:14" s="14" customFormat="1" ht="84" x14ac:dyDescent="0.35">
      <c r="A73" s="15"/>
      <c r="B73" s="15"/>
      <c r="C73" s="25" t="s">
        <v>13</v>
      </c>
      <c r="D73" s="26" t="s">
        <v>11</v>
      </c>
      <c r="E73" s="25" t="s">
        <v>555</v>
      </c>
      <c r="F73" s="26">
        <v>102211</v>
      </c>
      <c r="G73" s="25" t="s">
        <v>46</v>
      </c>
      <c r="H73" s="25" t="s">
        <v>44</v>
      </c>
      <c r="I73" s="25" t="s">
        <v>49</v>
      </c>
      <c r="J73" s="27" t="s">
        <v>57</v>
      </c>
      <c r="K73" s="27" t="s">
        <v>162</v>
      </c>
      <c r="L73" s="28" t="s">
        <v>12</v>
      </c>
      <c r="M73" s="38"/>
      <c r="N73" s="19"/>
    </row>
    <row r="74" spans="1:14" s="14" customFormat="1" ht="56" x14ac:dyDescent="0.35">
      <c r="A74" s="15"/>
      <c r="B74" s="15"/>
      <c r="C74" s="25" t="s">
        <v>13</v>
      </c>
      <c r="D74" s="26" t="s">
        <v>11</v>
      </c>
      <c r="E74" s="25" t="s">
        <v>554</v>
      </c>
      <c r="F74" s="26">
        <v>105484</v>
      </c>
      <c r="G74" s="25" t="s">
        <v>18</v>
      </c>
      <c r="H74" s="25" t="s">
        <v>15</v>
      </c>
      <c r="I74" s="25" t="s">
        <v>16</v>
      </c>
      <c r="J74" s="27" t="s">
        <v>38</v>
      </c>
      <c r="K74" s="27" t="s">
        <v>39</v>
      </c>
      <c r="L74" s="28" t="s">
        <v>12</v>
      </c>
      <c r="M74" s="38"/>
      <c r="N74" s="19"/>
    </row>
    <row r="75" spans="1:14" s="14" customFormat="1" ht="56" x14ac:dyDescent="0.35">
      <c r="A75" s="15"/>
      <c r="B75" s="15"/>
      <c r="C75" s="25" t="s">
        <v>13</v>
      </c>
      <c r="D75" s="26" t="s">
        <v>11</v>
      </c>
      <c r="E75" s="25" t="s">
        <v>554</v>
      </c>
      <c r="F75" s="26">
        <v>105411</v>
      </c>
      <c r="G75" s="25" t="s">
        <v>18</v>
      </c>
      <c r="H75" s="25" t="s">
        <v>15</v>
      </c>
      <c r="I75" s="25" t="s">
        <v>27</v>
      </c>
      <c r="J75" s="27" t="s">
        <v>36</v>
      </c>
      <c r="K75" s="27" t="s">
        <v>37</v>
      </c>
      <c r="L75" s="28" t="s">
        <v>12</v>
      </c>
      <c r="M75" s="38"/>
      <c r="N75" s="19"/>
    </row>
    <row r="76" spans="1:14" s="14" customFormat="1" ht="98" x14ac:dyDescent="0.35">
      <c r="A76" s="15"/>
      <c r="B76" s="15"/>
      <c r="C76" s="25" t="s">
        <v>13</v>
      </c>
      <c r="D76" s="26" t="s">
        <v>11</v>
      </c>
      <c r="E76" s="25" t="s">
        <v>554</v>
      </c>
      <c r="F76" s="26">
        <v>104351</v>
      </c>
      <c r="G76" s="25" t="s">
        <v>18</v>
      </c>
      <c r="H76" s="25" t="s">
        <v>15</v>
      </c>
      <c r="I76" s="25" t="s">
        <v>48</v>
      </c>
      <c r="J76" s="27" t="s">
        <v>34</v>
      </c>
      <c r="K76" s="27" t="s">
        <v>35</v>
      </c>
      <c r="L76" s="28" t="s">
        <v>12</v>
      </c>
      <c r="M76" s="38"/>
      <c r="N76" s="19"/>
    </row>
    <row r="77" spans="1:14" s="14" customFormat="1" ht="70" x14ac:dyDescent="0.35">
      <c r="A77" s="15"/>
      <c r="B77" s="15"/>
      <c r="C77" s="25" t="s">
        <v>13</v>
      </c>
      <c r="D77" s="26" t="s">
        <v>11</v>
      </c>
      <c r="E77" s="25" t="s">
        <v>554</v>
      </c>
      <c r="F77" s="26">
        <v>105811</v>
      </c>
      <c r="G77" s="25" t="s">
        <v>18</v>
      </c>
      <c r="H77" s="25" t="s">
        <v>15</v>
      </c>
      <c r="I77" s="25" t="s">
        <v>16</v>
      </c>
      <c r="J77" s="27" t="s">
        <v>40</v>
      </c>
      <c r="K77" s="27" t="s">
        <v>41</v>
      </c>
      <c r="L77" s="28" t="s">
        <v>12</v>
      </c>
      <c r="M77" s="38"/>
      <c r="N77" s="19"/>
    </row>
    <row r="78" spans="1:14" s="14" customFormat="1" ht="112" x14ac:dyDescent="0.35">
      <c r="A78" s="15"/>
      <c r="B78" s="15"/>
      <c r="C78" s="25" t="s">
        <v>13</v>
      </c>
      <c r="D78" s="26" t="s">
        <v>11</v>
      </c>
      <c r="E78" s="25" t="s">
        <v>554</v>
      </c>
      <c r="F78" s="26">
        <v>105304</v>
      </c>
      <c r="G78" s="25" t="s">
        <v>18</v>
      </c>
      <c r="H78" s="25" t="s">
        <v>15</v>
      </c>
      <c r="I78" s="25" t="s">
        <v>27</v>
      </c>
      <c r="J78" s="27" t="s">
        <v>25</v>
      </c>
      <c r="K78" s="27" t="s">
        <v>26</v>
      </c>
      <c r="L78" s="28" t="s">
        <v>12</v>
      </c>
      <c r="M78" s="38"/>
      <c r="N78" s="19"/>
    </row>
    <row r="79" spans="1:14" s="14" customFormat="1" ht="98" x14ac:dyDescent="0.35">
      <c r="A79" s="15"/>
      <c r="B79" s="15"/>
      <c r="C79" s="25" t="s">
        <v>13</v>
      </c>
      <c r="D79" s="26" t="s">
        <v>11</v>
      </c>
      <c r="E79" s="25" t="s">
        <v>554</v>
      </c>
      <c r="F79" s="26">
        <v>102336</v>
      </c>
      <c r="G79" s="25" t="s">
        <v>18</v>
      </c>
      <c r="H79" s="25" t="s">
        <v>15</v>
      </c>
      <c r="I79" s="25" t="s">
        <v>16</v>
      </c>
      <c r="J79" s="27" t="s">
        <v>19</v>
      </c>
      <c r="K79" s="27" t="s">
        <v>20</v>
      </c>
      <c r="L79" s="28" t="s">
        <v>12</v>
      </c>
      <c r="M79" s="38"/>
      <c r="N79" s="19"/>
    </row>
    <row r="80" spans="1:14" s="14" customFormat="1" ht="98" x14ac:dyDescent="0.35">
      <c r="A80" s="15"/>
      <c r="B80" s="15"/>
      <c r="C80" s="25" t="s">
        <v>13</v>
      </c>
      <c r="D80" s="26" t="s">
        <v>11</v>
      </c>
      <c r="E80" s="25" t="s">
        <v>554</v>
      </c>
      <c r="F80" s="26">
        <v>102336</v>
      </c>
      <c r="G80" s="25" t="s">
        <v>18</v>
      </c>
      <c r="H80" s="25" t="s">
        <v>15</v>
      </c>
      <c r="I80" s="25" t="s">
        <v>16</v>
      </c>
      <c r="J80" s="27" t="s">
        <v>21</v>
      </c>
      <c r="K80" s="27" t="s">
        <v>22</v>
      </c>
      <c r="L80" s="28" t="s">
        <v>12</v>
      </c>
      <c r="M80" s="38"/>
      <c r="N80" s="19"/>
    </row>
    <row r="81" spans="1:14" s="14" customFormat="1" ht="140" x14ac:dyDescent="0.35">
      <c r="A81" s="15"/>
      <c r="B81" s="15"/>
      <c r="C81" s="25" t="s">
        <v>13</v>
      </c>
      <c r="D81" s="26" t="s">
        <v>11</v>
      </c>
      <c r="E81" s="25" t="s">
        <v>554</v>
      </c>
      <c r="F81" s="26">
        <v>102336</v>
      </c>
      <c r="G81" s="25" t="s">
        <v>18</v>
      </c>
      <c r="H81" s="25" t="s">
        <v>15</v>
      </c>
      <c r="I81" s="25" t="s">
        <v>16</v>
      </c>
      <c r="J81" s="27" t="s">
        <v>23</v>
      </c>
      <c r="K81" s="27" t="s">
        <v>24</v>
      </c>
      <c r="L81" s="28" t="s">
        <v>12</v>
      </c>
      <c r="M81" s="38"/>
      <c r="N81" s="19"/>
    </row>
    <row r="82" spans="1:14" s="14" customFormat="1" ht="70" x14ac:dyDescent="0.35">
      <c r="A82" s="15"/>
      <c r="B82" s="15"/>
      <c r="C82" s="25" t="s">
        <v>13</v>
      </c>
      <c r="D82" s="26" t="s">
        <v>11</v>
      </c>
      <c r="E82" s="25" t="s">
        <v>554</v>
      </c>
      <c r="F82" s="26">
        <v>103888</v>
      </c>
      <c r="G82" s="25" t="s">
        <v>18</v>
      </c>
      <c r="H82" s="25" t="s">
        <v>15</v>
      </c>
      <c r="I82" s="25" t="s">
        <v>16</v>
      </c>
      <c r="J82" s="27" t="s">
        <v>30</v>
      </c>
      <c r="K82" s="27" t="s">
        <v>31</v>
      </c>
      <c r="L82" s="28" t="s">
        <v>12</v>
      </c>
      <c r="M82" s="38"/>
      <c r="N82" s="19"/>
    </row>
    <row r="83" spans="1:14" s="14" customFormat="1" ht="42" x14ac:dyDescent="0.35">
      <c r="A83" s="15"/>
      <c r="B83" s="15"/>
      <c r="C83" s="25" t="s">
        <v>13</v>
      </c>
      <c r="D83" s="26" t="s">
        <v>11</v>
      </c>
      <c r="E83" s="25" t="s">
        <v>554</v>
      </c>
      <c r="F83" s="26">
        <v>105863</v>
      </c>
      <c r="G83" s="25" t="s">
        <v>18</v>
      </c>
      <c r="H83" s="25" t="s">
        <v>15</v>
      </c>
      <c r="I83" s="25" t="s">
        <v>16</v>
      </c>
      <c r="J83" s="27" t="s">
        <v>42</v>
      </c>
      <c r="K83" s="27" t="s">
        <v>43</v>
      </c>
      <c r="L83" s="28" t="s">
        <v>12</v>
      </c>
      <c r="M83" s="38"/>
      <c r="N83" s="19"/>
    </row>
    <row r="84" spans="1:14" s="14" customFormat="1" ht="56" x14ac:dyDescent="0.35">
      <c r="A84" s="15"/>
      <c r="B84" s="15"/>
      <c r="C84" s="25" t="s">
        <v>13</v>
      </c>
      <c r="D84" s="26" t="s">
        <v>11</v>
      </c>
      <c r="E84" s="25" t="s">
        <v>554</v>
      </c>
      <c r="F84" s="26">
        <v>104059</v>
      </c>
      <c r="G84" s="25" t="s">
        <v>18</v>
      </c>
      <c r="H84" s="25" t="s">
        <v>15</v>
      </c>
      <c r="I84" s="25" t="s">
        <v>27</v>
      </c>
      <c r="J84" s="27" t="s">
        <v>32</v>
      </c>
      <c r="K84" s="27" t="s">
        <v>33</v>
      </c>
      <c r="L84" s="28" t="s">
        <v>12</v>
      </c>
      <c r="M84" s="38"/>
      <c r="N84" s="19"/>
    </row>
    <row r="85" spans="1:14" s="14" customFormat="1" ht="252" x14ac:dyDescent="0.35">
      <c r="A85" s="15"/>
      <c r="B85" s="15"/>
      <c r="C85" s="25" t="s">
        <v>13</v>
      </c>
      <c r="D85" s="26" t="s">
        <v>11</v>
      </c>
      <c r="E85" s="25" t="s">
        <v>554</v>
      </c>
      <c r="F85" s="26">
        <v>103894</v>
      </c>
      <c r="G85" s="25" t="s">
        <v>18</v>
      </c>
      <c r="H85" s="25" t="s">
        <v>15</v>
      </c>
      <c r="I85" s="25" t="s">
        <v>16</v>
      </c>
      <c r="J85" s="27" t="s">
        <v>28</v>
      </c>
      <c r="K85" s="27" t="s">
        <v>29</v>
      </c>
      <c r="L85" s="28" t="s">
        <v>12</v>
      </c>
      <c r="M85" s="38"/>
      <c r="N85" s="19"/>
    </row>
    <row r="86" spans="1:14" s="14" customFormat="1" ht="252" x14ac:dyDescent="0.35">
      <c r="A86" s="15"/>
      <c r="B86" s="15"/>
      <c r="C86" s="25" t="s">
        <v>13</v>
      </c>
      <c r="D86" s="26" t="s">
        <v>11</v>
      </c>
      <c r="E86" s="25" t="s">
        <v>554</v>
      </c>
      <c r="F86" s="26" t="s">
        <v>576</v>
      </c>
      <c r="G86" s="25" t="s">
        <v>18</v>
      </c>
      <c r="H86" s="25" t="s">
        <v>15</v>
      </c>
      <c r="I86" s="25" t="s">
        <v>601</v>
      </c>
      <c r="J86" s="27" t="s">
        <v>603</v>
      </c>
      <c r="K86" s="27" t="s">
        <v>604</v>
      </c>
      <c r="L86" s="28" t="s">
        <v>12</v>
      </c>
      <c r="M86" s="38"/>
      <c r="N86" s="19"/>
    </row>
    <row r="87" spans="1:14" s="14" customFormat="1" ht="140" x14ac:dyDescent="0.35">
      <c r="A87" s="15"/>
      <c r="B87" s="15"/>
      <c r="C87" s="25" t="s">
        <v>13</v>
      </c>
      <c r="D87" s="26" t="s">
        <v>11</v>
      </c>
      <c r="E87" s="25" t="s">
        <v>568</v>
      </c>
      <c r="F87" s="26" t="s">
        <v>576</v>
      </c>
      <c r="G87" s="25" t="s">
        <v>88</v>
      </c>
      <c r="H87" s="25" t="s">
        <v>87</v>
      </c>
      <c r="I87" s="25" t="s">
        <v>601</v>
      </c>
      <c r="J87" s="27" t="s">
        <v>600</v>
      </c>
      <c r="K87" s="27" t="s">
        <v>602</v>
      </c>
      <c r="L87" s="28" t="s">
        <v>12</v>
      </c>
      <c r="M87" s="38"/>
      <c r="N87" s="19"/>
    </row>
    <row r="88" spans="1:14" s="14" customFormat="1" ht="168" x14ac:dyDescent="0.35">
      <c r="A88" s="15"/>
      <c r="B88" s="15"/>
      <c r="C88" s="25" t="s">
        <v>13</v>
      </c>
      <c r="D88" s="26" t="s">
        <v>11</v>
      </c>
      <c r="E88" s="25" t="s">
        <v>568</v>
      </c>
      <c r="F88" s="26" t="s">
        <v>576</v>
      </c>
      <c r="G88" s="25" t="s">
        <v>88</v>
      </c>
      <c r="H88" s="25" t="s">
        <v>87</v>
      </c>
      <c r="I88" s="25" t="s">
        <v>584</v>
      </c>
      <c r="J88" s="27" t="s">
        <v>585</v>
      </c>
      <c r="K88" s="27" t="s">
        <v>586</v>
      </c>
      <c r="L88" s="28" t="s">
        <v>577</v>
      </c>
      <c r="M88" s="38"/>
      <c r="N88" s="19"/>
    </row>
    <row r="89" spans="1:14" s="14" customFormat="1" ht="126" x14ac:dyDescent="0.35">
      <c r="A89" s="15"/>
      <c r="B89" s="15"/>
      <c r="C89" s="25" t="s">
        <v>13</v>
      </c>
      <c r="D89" s="26" t="s">
        <v>11</v>
      </c>
      <c r="E89" s="25" t="s">
        <v>568</v>
      </c>
      <c r="F89" s="26" t="s">
        <v>576</v>
      </c>
      <c r="G89" s="25" t="s">
        <v>88</v>
      </c>
      <c r="H89" s="25" t="s">
        <v>87</v>
      </c>
      <c r="I89" s="25" t="s">
        <v>596</v>
      </c>
      <c r="J89" s="27" t="s">
        <v>597</v>
      </c>
      <c r="K89" s="27" t="s">
        <v>598</v>
      </c>
      <c r="L89" s="28" t="s">
        <v>577</v>
      </c>
      <c r="M89" s="38"/>
      <c r="N89" s="19"/>
    </row>
    <row r="90" spans="1:14" s="14" customFormat="1" ht="70" x14ac:dyDescent="0.35">
      <c r="A90" s="15"/>
      <c r="B90" s="15"/>
      <c r="C90" s="25" t="s">
        <v>13</v>
      </c>
      <c r="D90" s="26" t="s">
        <v>11</v>
      </c>
      <c r="E90" s="25" t="s">
        <v>568</v>
      </c>
      <c r="F90" s="26">
        <v>104119</v>
      </c>
      <c r="G90" s="25" t="s">
        <v>88</v>
      </c>
      <c r="H90" s="25" t="s">
        <v>87</v>
      </c>
      <c r="I90" s="25" t="s">
        <v>124</v>
      </c>
      <c r="J90" s="27" t="s">
        <v>108</v>
      </c>
      <c r="K90" s="27" t="s">
        <v>102</v>
      </c>
      <c r="L90" s="28" t="s">
        <v>12</v>
      </c>
      <c r="M90" s="38"/>
      <c r="N90" s="19"/>
    </row>
    <row r="91" spans="1:14" s="14" customFormat="1" ht="98" x14ac:dyDescent="0.35">
      <c r="A91" s="15"/>
      <c r="B91" s="15"/>
      <c r="C91" s="25" t="s">
        <v>13</v>
      </c>
      <c r="D91" s="26" t="s">
        <v>11</v>
      </c>
      <c r="E91" s="25" t="s">
        <v>568</v>
      </c>
      <c r="F91" s="26">
        <v>104118</v>
      </c>
      <c r="G91" s="25" t="s">
        <v>88</v>
      </c>
      <c r="H91" s="25" t="s">
        <v>87</v>
      </c>
      <c r="I91" s="25" t="s">
        <v>114</v>
      </c>
      <c r="J91" s="27" t="s">
        <v>100</v>
      </c>
      <c r="K91" s="27" t="s">
        <v>101</v>
      </c>
      <c r="L91" s="28" t="s">
        <v>12</v>
      </c>
      <c r="M91" s="38"/>
      <c r="N91" s="19"/>
    </row>
    <row r="92" spans="1:14" s="14" customFormat="1" ht="56" x14ac:dyDescent="0.35">
      <c r="A92" s="15"/>
      <c r="B92" s="15"/>
      <c r="C92" s="25" t="s">
        <v>13</v>
      </c>
      <c r="D92" s="26" t="s">
        <v>11</v>
      </c>
      <c r="E92" s="25" t="s">
        <v>566</v>
      </c>
      <c r="F92" s="26">
        <v>104033</v>
      </c>
      <c r="G92" s="25" t="s">
        <v>88</v>
      </c>
      <c r="H92" s="25" t="s">
        <v>87</v>
      </c>
      <c r="I92" s="25" t="s">
        <v>187</v>
      </c>
      <c r="J92" s="27" t="s">
        <v>103</v>
      </c>
      <c r="K92" s="27" t="s">
        <v>106</v>
      </c>
      <c r="L92" s="28" t="s">
        <v>12</v>
      </c>
      <c r="M92" s="38"/>
      <c r="N92" s="19"/>
    </row>
    <row r="93" spans="1:14" s="14" customFormat="1" ht="70" x14ac:dyDescent="0.35">
      <c r="A93" s="15"/>
      <c r="B93" s="15"/>
      <c r="C93" s="25" t="s">
        <v>13</v>
      </c>
      <c r="D93" s="26" t="s">
        <v>11</v>
      </c>
      <c r="E93" s="25" t="s">
        <v>566</v>
      </c>
      <c r="F93" s="26">
        <v>104039</v>
      </c>
      <c r="G93" s="25" t="s">
        <v>88</v>
      </c>
      <c r="H93" s="25" t="s">
        <v>87</v>
      </c>
      <c r="I93" s="25" t="s">
        <v>187</v>
      </c>
      <c r="J93" s="27" t="s">
        <v>104</v>
      </c>
      <c r="K93" s="27" t="s">
        <v>105</v>
      </c>
      <c r="L93" s="28" t="s">
        <v>12</v>
      </c>
      <c r="M93" s="38"/>
      <c r="N93" s="19"/>
    </row>
    <row r="94" spans="1:14" s="14" customFormat="1" ht="70.5" x14ac:dyDescent="0.35">
      <c r="A94" s="15"/>
      <c r="B94" s="15"/>
      <c r="C94" s="25" t="s">
        <v>13</v>
      </c>
      <c r="D94" s="26" t="s">
        <v>11</v>
      </c>
      <c r="E94" s="25" t="s">
        <v>566</v>
      </c>
      <c r="F94" s="26">
        <v>104030</v>
      </c>
      <c r="G94" s="25" t="s">
        <v>88</v>
      </c>
      <c r="H94" s="25" t="s">
        <v>87</v>
      </c>
      <c r="I94" s="25" t="s">
        <v>187</v>
      </c>
      <c r="J94" s="27" t="s">
        <v>107</v>
      </c>
      <c r="K94" s="27" t="s">
        <v>109</v>
      </c>
      <c r="L94" s="28" t="s">
        <v>12</v>
      </c>
      <c r="M94" s="38"/>
      <c r="N94" s="19"/>
    </row>
    <row r="95" spans="1:14" s="14" customFormat="1" ht="84" x14ac:dyDescent="0.35">
      <c r="A95" s="15"/>
      <c r="B95" s="15"/>
      <c r="C95" s="25" t="s">
        <v>13</v>
      </c>
      <c r="D95" s="26" t="s">
        <v>11</v>
      </c>
      <c r="E95" s="25" t="s">
        <v>568</v>
      </c>
      <c r="F95" s="26">
        <v>104111</v>
      </c>
      <c r="G95" s="25" t="s">
        <v>88</v>
      </c>
      <c r="H95" s="25" t="s">
        <v>87</v>
      </c>
      <c r="I95" s="25" t="s">
        <v>114</v>
      </c>
      <c r="J95" s="27" t="s">
        <v>98</v>
      </c>
      <c r="K95" s="27" t="s">
        <v>99</v>
      </c>
      <c r="L95" s="28" t="s">
        <v>12</v>
      </c>
      <c r="M95" s="38"/>
      <c r="N95" s="19"/>
    </row>
    <row r="96" spans="1:14" s="14" customFormat="1" ht="70.5" x14ac:dyDescent="0.35">
      <c r="A96" s="15"/>
      <c r="B96" s="15"/>
      <c r="C96" s="25" t="s">
        <v>13</v>
      </c>
      <c r="D96" s="26" t="s">
        <v>11</v>
      </c>
      <c r="E96" s="25" t="s">
        <v>568</v>
      </c>
      <c r="F96" s="26">
        <v>104455</v>
      </c>
      <c r="G96" s="25" t="s">
        <v>88</v>
      </c>
      <c r="H96" s="25" t="s">
        <v>87</v>
      </c>
      <c r="I96" s="25" t="s">
        <v>114</v>
      </c>
      <c r="J96" s="27" t="s">
        <v>110</v>
      </c>
      <c r="K96" s="27" t="s">
        <v>111</v>
      </c>
      <c r="L96" s="28" t="s">
        <v>12</v>
      </c>
      <c r="M96" s="38"/>
      <c r="N96" s="19"/>
    </row>
    <row r="97" spans="1:14" s="14" customFormat="1" ht="70" x14ac:dyDescent="0.35">
      <c r="A97" s="15"/>
      <c r="B97" s="15"/>
      <c r="C97" s="25" t="s">
        <v>13</v>
      </c>
      <c r="D97" s="26" t="s">
        <v>11</v>
      </c>
      <c r="E97" s="25" t="s">
        <v>568</v>
      </c>
      <c r="F97" s="26">
        <v>102955</v>
      </c>
      <c r="G97" s="25" t="s">
        <v>88</v>
      </c>
      <c r="H97" s="25" t="s">
        <v>87</v>
      </c>
      <c r="I97" s="25" t="s">
        <v>114</v>
      </c>
      <c r="J97" s="27" t="s">
        <v>94</v>
      </c>
      <c r="K97" s="27" t="s">
        <v>95</v>
      </c>
      <c r="L97" s="28" t="s">
        <v>12</v>
      </c>
      <c r="M97" s="38"/>
      <c r="N97" s="19"/>
    </row>
    <row r="98" spans="1:14" s="14" customFormat="1" ht="182" x14ac:dyDescent="0.35">
      <c r="A98" s="15"/>
      <c r="B98" s="15"/>
      <c r="C98" s="25" t="s">
        <v>13</v>
      </c>
      <c r="D98" s="26" t="s">
        <v>11</v>
      </c>
      <c r="E98" s="25" t="s">
        <v>568</v>
      </c>
      <c r="F98" s="26">
        <v>102794</v>
      </c>
      <c r="G98" s="25" t="s">
        <v>88</v>
      </c>
      <c r="H98" s="25" t="s">
        <v>87</v>
      </c>
      <c r="I98" s="25" t="s">
        <v>114</v>
      </c>
      <c r="J98" s="27" t="s">
        <v>92</v>
      </c>
      <c r="K98" s="27" t="s">
        <v>93</v>
      </c>
      <c r="L98" s="28" t="s">
        <v>12</v>
      </c>
      <c r="M98" s="38"/>
      <c r="N98" s="19"/>
    </row>
    <row r="99" spans="1:14" s="14" customFormat="1" ht="84" x14ac:dyDescent="0.35">
      <c r="A99" s="15"/>
      <c r="B99" s="15"/>
      <c r="C99" s="25" t="s">
        <v>13</v>
      </c>
      <c r="D99" s="26" t="s">
        <v>11</v>
      </c>
      <c r="E99" s="25" t="s">
        <v>568</v>
      </c>
      <c r="F99" s="26">
        <v>101050</v>
      </c>
      <c r="G99" s="25" t="s">
        <v>88</v>
      </c>
      <c r="H99" s="25" t="s">
        <v>87</v>
      </c>
      <c r="I99" s="25" t="s">
        <v>114</v>
      </c>
      <c r="J99" s="27" t="s">
        <v>89</v>
      </c>
      <c r="K99" s="27" t="s">
        <v>91</v>
      </c>
      <c r="L99" s="28" t="s">
        <v>12</v>
      </c>
      <c r="M99" s="38"/>
      <c r="N99" s="19"/>
    </row>
    <row r="100" spans="1:14" s="14" customFormat="1" ht="140" x14ac:dyDescent="0.35">
      <c r="A100" s="15"/>
      <c r="B100" s="15"/>
      <c r="C100" s="25" t="s">
        <v>13</v>
      </c>
      <c r="D100" s="26" t="s">
        <v>11</v>
      </c>
      <c r="E100" s="25" t="s">
        <v>568</v>
      </c>
      <c r="F100" s="26">
        <v>103203</v>
      </c>
      <c r="G100" s="25" t="s">
        <v>88</v>
      </c>
      <c r="H100" s="25" t="s">
        <v>87</v>
      </c>
      <c r="I100" s="25" t="s">
        <v>114</v>
      </c>
      <c r="J100" s="27" t="s">
        <v>96</v>
      </c>
      <c r="K100" s="27" t="s">
        <v>97</v>
      </c>
      <c r="L100" s="28" t="s">
        <v>12</v>
      </c>
      <c r="M100" s="38"/>
      <c r="N100" s="19"/>
    </row>
    <row r="101" spans="1:14" s="14" customFormat="1" ht="126" x14ac:dyDescent="0.35">
      <c r="A101" s="15"/>
      <c r="B101" s="15"/>
      <c r="C101" s="25" t="s">
        <v>13</v>
      </c>
      <c r="D101" s="26" t="s">
        <v>11</v>
      </c>
      <c r="E101" s="25" t="s">
        <v>248</v>
      </c>
      <c r="F101" s="26">
        <v>101026</v>
      </c>
      <c r="G101" s="25" t="s">
        <v>90</v>
      </c>
      <c r="H101" s="25" t="s">
        <v>87</v>
      </c>
      <c r="I101" s="25" t="s">
        <v>124</v>
      </c>
      <c r="J101" s="27" t="s">
        <v>112</v>
      </c>
      <c r="K101" s="27" t="s">
        <v>113</v>
      </c>
      <c r="L101" s="28" t="s">
        <v>12</v>
      </c>
      <c r="M101" s="38"/>
      <c r="N101" s="19"/>
    </row>
    <row r="102" spans="1:14" s="14" customFormat="1" ht="126" x14ac:dyDescent="0.35">
      <c r="A102" s="15"/>
      <c r="B102" s="15"/>
      <c r="C102" s="25" t="s">
        <v>13</v>
      </c>
      <c r="D102" s="26" t="s">
        <v>11</v>
      </c>
      <c r="E102" s="25" t="s">
        <v>248</v>
      </c>
      <c r="F102" s="26">
        <v>102350</v>
      </c>
      <c r="G102" s="25" t="s">
        <v>90</v>
      </c>
      <c r="H102" s="25" t="s">
        <v>87</v>
      </c>
      <c r="I102" s="25" t="s">
        <v>124</v>
      </c>
      <c r="J102" s="27" t="s">
        <v>115</v>
      </c>
      <c r="K102" s="27" t="s">
        <v>116</v>
      </c>
      <c r="L102" s="28" t="s">
        <v>12</v>
      </c>
      <c r="M102" s="38"/>
      <c r="N102" s="19"/>
    </row>
    <row r="103" spans="1:14" s="14" customFormat="1" ht="70" x14ac:dyDescent="0.35">
      <c r="A103" s="15"/>
      <c r="B103" s="15"/>
      <c r="C103" s="25" t="s">
        <v>13</v>
      </c>
      <c r="D103" s="26" t="s">
        <v>11</v>
      </c>
      <c r="E103" s="25" t="s">
        <v>561</v>
      </c>
      <c r="F103" s="26">
        <v>101133</v>
      </c>
      <c r="G103" s="25" t="s">
        <v>90</v>
      </c>
      <c r="H103" s="25" t="s">
        <v>87</v>
      </c>
      <c r="I103" s="25" t="s">
        <v>117</v>
      </c>
      <c r="J103" s="27" t="s">
        <v>118</v>
      </c>
      <c r="K103" s="27" t="s">
        <v>556</v>
      </c>
      <c r="L103" s="28" t="s">
        <v>12</v>
      </c>
      <c r="M103" s="38"/>
      <c r="N103" s="19"/>
    </row>
    <row r="104" spans="1:14" s="14" customFormat="1" ht="112" x14ac:dyDescent="0.35">
      <c r="A104" s="15"/>
      <c r="B104" s="15"/>
      <c r="C104" s="25" t="s">
        <v>13</v>
      </c>
      <c r="D104" s="26" t="s">
        <v>11</v>
      </c>
      <c r="E104" s="25" t="s">
        <v>561</v>
      </c>
      <c r="F104" s="26">
        <v>101134</v>
      </c>
      <c r="G104" s="25" t="s">
        <v>90</v>
      </c>
      <c r="H104" s="25" t="s">
        <v>87</v>
      </c>
      <c r="I104" s="25" t="s">
        <v>117</v>
      </c>
      <c r="J104" s="27" t="s">
        <v>119</v>
      </c>
      <c r="K104" s="27" t="s">
        <v>560</v>
      </c>
      <c r="L104" s="28" t="s">
        <v>12</v>
      </c>
      <c r="M104" s="38"/>
      <c r="N104" s="19"/>
    </row>
    <row r="105" spans="1:14" s="14" customFormat="1" ht="70" x14ac:dyDescent="0.35">
      <c r="A105" s="15"/>
      <c r="B105" s="15"/>
      <c r="C105" s="25" t="s">
        <v>13</v>
      </c>
      <c r="D105" s="26" t="s">
        <v>11</v>
      </c>
      <c r="E105" s="25" t="s">
        <v>561</v>
      </c>
      <c r="F105" s="26">
        <v>104101</v>
      </c>
      <c r="G105" s="25" t="s">
        <v>90</v>
      </c>
      <c r="H105" s="25" t="s">
        <v>87</v>
      </c>
      <c r="I105" s="25" t="s">
        <v>117</v>
      </c>
      <c r="J105" s="27" t="s">
        <v>120</v>
      </c>
      <c r="K105" s="27" t="s">
        <v>557</v>
      </c>
      <c r="L105" s="28" t="s">
        <v>12</v>
      </c>
      <c r="M105" s="38"/>
      <c r="N105" s="19"/>
    </row>
    <row r="106" spans="1:14" s="14" customFormat="1" ht="70.5" x14ac:dyDescent="0.35">
      <c r="A106" s="15"/>
      <c r="B106" s="15"/>
      <c r="C106" s="25" t="s">
        <v>13</v>
      </c>
      <c r="D106" s="26" t="s">
        <v>11</v>
      </c>
      <c r="E106" s="25" t="s">
        <v>561</v>
      </c>
      <c r="F106" s="26">
        <v>104302</v>
      </c>
      <c r="G106" s="25" t="s">
        <v>90</v>
      </c>
      <c r="H106" s="25" t="s">
        <v>87</v>
      </c>
      <c r="I106" s="25" t="s">
        <v>117</v>
      </c>
      <c r="J106" s="27" t="s">
        <v>121</v>
      </c>
      <c r="K106" s="27" t="s">
        <v>558</v>
      </c>
      <c r="L106" s="28" t="s">
        <v>12</v>
      </c>
      <c r="M106" s="38"/>
      <c r="N106" s="19"/>
    </row>
    <row r="107" spans="1:14" s="14" customFormat="1" ht="98" x14ac:dyDescent="0.35">
      <c r="A107" s="15"/>
      <c r="B107" s="15"/>
      <c r="C107" s="25" t="s">
        <v>13</v>
      </c>
      <c r="D107" s="26" t="s">
        <v>11</v>
      </c>
      <c r="E107" s="25" t="s">
        <v>561</v>
      </c>
      <c r="F107" s="26">
        <v>104303</v>
      </c>
      <c r="G107" s="25" t="s">
        <v>90</v>
      </c>
      <c r="H107" s="25" t="s">
        <v>87</v>
      </c>
      <c r="I107" s="25" t="s">
        <v>117</v>
      </c>
      <c r="J107" s="27" t="s">
        <v>122</v>
      </c>
      <c r="K107" s="27" t="s">
        <v>559</v>
      </c>
      <c r="L107" s="28" t="s">
        <v>12</v>
      </c>
      <c r="M107" s="38"/>
      <c r="N107" s="19"/>
    </row>
    <row r="108" spans="1:14" s="14" customFormat="1" ht="42" x14ac:dyDescent="0.35">
      <c r="A108" s="15"/>
      <c r="B108" s="15"/>
      <c r="C108" s="25" t="s">
        <v>13</v>
      </c>
      <c r="D108" s="26" t="s">
        <v>11</v>
      </c>
      <c r="E108" s="25" t="s">
        <v>567</v>
      </c>
      <c r="F108" s="26">
        <v>101940</v>
      </c>
      <c r="G108" s="25" t="s">
        <v>90</v>
      </c>
      <c r="H108" s="25" t="s">
        <v>87</v>
      </c>
      <c r="I108" s="25" t="s">
        <v>135</v>
      </c>
      <c r="J108" s="27" t="s">
        <v>123</v>
      </c>
      <c r="K108" s="27" t="s">
        <v>125</v>
      </c>
      <c r="L108" s="28" t="s">
        <v>12</v>
      </c>
      <c r="M108" s="38"/>
      <c r="N108" s="19"/>
    </row>
    <row r="109" spans="1:14" s="14" customFormat="1" ht="98" x14ac:dyDescent="0.35">
      <c r="A109" s="15"/>
      <c r="B109" s="15"/>
      <c r="C109" s="25" t="s">
        <v>13</v>
      </c>
      <c r="D109" s="26" t="s">
        <v>11</v>
      </c>
      <c r="E109" s="25" t="s">
        <v>564</v>
      </c>
      <c r="F109" s="26">
        <v>102106</v>
      </c>
      <c r="G109" s="25" t="s">
        <v>90</v>
      </c>
      <c r="H109" s="25" t="s">
        <v>87</v>
      </c>
      <c r="I109" s="25" t="s">
        <v>127</v>
      </c>
      <c r="J109" s="27" t="s">
        <v>126</v>
      </c>
      <c r="K109" s="27" t="s">
        <v>562</v>
      </c>
      <c r="L109" s="28" t="s">
        <v>12</v>
      </c>
      <c r="M109" s="38"/>
      <c r="N109" s="19"/>
    </row>
    <row r="110" spans="1:14" s="14" customFormat="1" ht="98" x14ac:dyDescent="0.35">
      <c r="A110" s="15"/>
      <c r="B110" s="15"/>
      <c r="C110" s="25" t="s">
        <v>13</v>
      </c>
      <c r="D110" s="26" t="s">
        <v>11</v>
      </c>
      <c r="E110" s="25" t="s">
        <v>248</v>
      </c>
      <c r="F110" s="26">
        <v>102109</v>
      </c>
      <c r="G110" s="25" t="s">
        <v>90</v>
      </c>
      <c r="H110" s="25" t="s">
        <v>87</v>
      </c>
      <c r="I110" s="25" t="s">
        <v>124</v>
      </c>
      <c r="J110" s="27" t="s">
        <v>128</v>
      </c>
      <c r="K110" s="27" t="s">
        <v>131</v>
      </c>
      <c r="L110" s="28" t="s">
        <v>12</v>
      </c>
      <c r="M110" s="38"/>
      <c r="N110" s="19"/>
    </row>
    <row r="111" spans="1:14" s="14" customFormat="1" ht="98" x14ac:dyDescent="0.35">
      <c r="A111" s="15"/>
      <c r="B111" s="15"/>
      <c r="C111" s="25" t="s">
        <v>13</v>
      </c>
      <c r="D111" s="26" t="s">
        <v>11</v>
      </c>
      <c r="E111" s="25" t="s">
        <v>565</v>
      </c>
      <c r="F111" s="26">
        <v>102107</v>
      </c>
      <c r="G111" s="25" t="s">
        <v>90</v>
      </c>
      <c r="H111" s="25" t="s">
        <v>87</v>
      </c>
      <c r="I111" s="25" t="s">
        <v>134</v>
      </c>
      <c r="J111" s="27" t="s">
        <v>132</v>
      </c>
      <c r="K111" s="27" t="s">
        <v>130</v>
      </c>
      <c r="L111" s="28" t="s">
        <v>12</v>
      </c>
      <c r="M111" s="38"/>
      <c r="N111" s="19"/>
    </row>
    <row r="112" spans="1:14" s="14" customFormat="1" ht="98" x14ac:dyDescent="0.35">
      <c r="A112" s="15"/>
      <c r="B112" s="15"/>
      <c r="C112" s="25" t="s">
        <v>13</v>
      </c>
      <c r="D112" s="26" t="s">
        <v>11</v>
      </c>
      <c r="E112" s="25" t="s">
        <v>567</v>
      </c>
      <c r="F112" s="26">
        <v>102108</v>
      </c>
      <c r="G112" s="25" t="s">
        <v>90</v>
      </c>
      <c r="H112" s="25" t="s">
        <v>87</v>
      </c>
      <c r="I112" s="25" t="s">
        <v>135</v>
      </c>
      <c r="J112" s="27" t="s">
        <v>133</v>
      </c>
      <c r="K112" s="27" t="s">
        <v>129</v>
      </c>
      <c r="L112" s="28" t="s">
        <v>12</v>
      </c>
      <c r="M112" s="38"/>
      <c r="N112" s="19"/>
    </row>
    <row r="113" spans="1:14" s="14" customFormat="1" ht="70.5" x14ac:dyDescent="0.35">
      <c r="A113" s="15"/>
      <c r="B113" s="15"/>
      <c r="C113" s="25" t="s">
        <v>13</v>
      </c>
      <c r="D113" s="26" t="s">
        <v>11</v>
      </c>
      <c r="E113" s="25" t="s">
        <v>564</v>
      </c>
      <c r="F113" s="26">
        <v>102111</v>
      </c>
      <c r="G113" s="25" t="s">
        <v>90</v>
      </c>
      <c r="H113" s="25" t="s">
        <v>87</v>
      </c>
      <c r="I113" s="25" t="s">
        <v>127</v>
      </c>
      <c r="J113" s="27" t="s">
        <v>136</v>
      </c>
      <c r="K113" s="27" t="s">
        <v>563</v>
      </c>
      <c r="L113" s="28" t="s">
        <v>12</v>
      </c>
      <c r="M113" s="38"/>
      <c r="N113" s="19"/>
    </row>
    <row r="114" spans="1:14" s="14" customFormat="1" ht="70.5" x14ac:dyDescent="0.35">
      <c r="A114" s="15"/>
      <c r="B114" s="15"/>
      <c r="C114" s="25" t="s">
        <v>13</v>
      </c>
      <c r="D114" s="26" t="s">
        <v>11</v>
      </c>
      <c r="E114" s="25" t="s">
        <v>248</v>
      </c>
      <c r="F114" s="26">
        <v>102110</v>
      </c>
      <c r="G114" s="25" t="s">
        <v>90</v>
      </c>
      <c r="H114" s="25" t="s">
        <v>87</v>
      </c>
      <c r="I114" s="25" t="s">
        <v>124</v>
      </c>
      <c r="J114" s="27" t="s">
        <v>142</v>
      </c>
      <c r="K114" s="27" t="s">
        <v>137</v>
      </c>
      <c r="L114" s="28" t="s">
        <v>12</v>
      </c>
      <c r="M114" s="38"/>
      <c r="N114" s="19"/>
    </row>
    <row r="115" spans="1:14" s="14" customFormat="1" ht="70.5" x14ac:dyDescent="0.35">
      <c r="A115" s="15"/>
      <c r="B115" s="15"/>
      <c r="C115" s="25" t="s">
        <v>13</v>
      </c>
      <c r="D115" s="26" t="s">
        <v>11</v>
      </c>
      <c r="E115" s="25" t="s">
        <v>565</v>
      </c>
      <c r="F115" s="26">
        <v>102112</v>
      </c>
      <c r="G115" s="25" t="s">
        <v>90</v>
      </c>
      <c r="H115" s="25" t="s">
        <v>87</v>
      </c>
      <c r="I115" s="25" t="s">
        <v>134</v>
      </c>
      <c r="J115" s="27" t="s">
        <v>141</v>
      </c>
      <c r="K115" s="27" t="s">
        <v>138</v>
      </c>
      <c r="L115" s="28" t="s">
        <v>12</v>
      </c>
      <c r="M115" s="38"/>
      <c r="N115" s="19"/>
    </row>
    <row r="116" spans="1:14" s="14" customFormat="1" ht="70.5" x14ac:dyDescent="0.35">
      <c r="A116" s="15"/>
      <c r="B116" s="15"/>
      <c r="C116" s="25" t="s">
        <v>13</v>
      </c>
      <c r="D116" s="26" t="s">
        <v>11</v>
      </c>
      <c r="E116" s="25" t="s">
        <v>567</v>
      </c>
      <c r="F116" s="26">
        <v>102113</v>
      </c>
      <c r="G116" s="25" t="s">
        <v>90</v>
      </c>
      <c r="H116" s="25" t="s">
        <v>87</v>
      </c>
      <c r="I116" s="25" t="s">
        <v>135</v>
      </c>
      <c r="J116" s="27" t="s">
        <v>140</v>
      </c>
      <c r="K116" s="27" t="s">
        <v>139</v>
      </c>
      <c r="L116" s="28" t="s">
        <v>12</v>
      </c>
      <c r="M116" s="38"/>
      <c r="N116" s="19"/>
    </row>
    <row r="117" spans="1:14" s="14" customFormat="1" ht="140" x14ac:dyDescent="0.35">
      <c r="A117" s="15"/>
      <c r="B117" s="15"/>
      <c r="C117" s="25" t="s">
        <v>13</v>
      </c>
      <c r="D117" s="26" t="s">
        <v>11</v>
      </c>
      <c r="E117" s="25" t="s">
        <v>568</v>
      </c>
      <c r="F117" s="26">
        <v>102102</v>
      </c>
      <c r="G117" s="25" t="s">
        <v>90</v>
      </c>
      <c r="H117" s="25" t="s">
        <v>87</v>
      </c>
      <c r="I117" s="25" t="s">
        <v>114</v>
      </c>
      <c r="J117" s="27" t="s">
        <v>143</v>
      </c>
      <c r="K117" s="27" t="s">
        <v>144</v>
      </c>
      <c r="L117" s="28" t="s">
        <v>12</v>
      </c>
      <c r="M117" s="38"/>
      <c r="N117" s="19"/>
    </row>
    <row r="118" spans="1:14" s="14" customFormat="1" ht="70" x14ac:dyDescent="0.35">
      <c r="A118" s="15"/>
      <c r="B118" s="15"/>
      <c r="C118" s="25" t="s">
        <v>13</v>
      </c>
      <c r="D118" s="26" t="s">
        <v>11</v>
      </c>
      <c r="E118" s="25" t="s">
        <v>568</v>
      </c>
      <c r="F118" s="26">
        <v>103096</v>
      </c>
      <c r="G118" s="25" t="s">
        <v>90</v>
      </c>
      <c r="H118" s="25" t="s">
        <v>87</v>
      </c>
      <c r="I118" s="25" t="s">
        <v>114</v>
      </c>
      <c r="J118" s="27" t="s">
        <v>145</v>
      </c>
      <c r="K118" s="27" t="s">
        <v>146</v>
      </c>
      <c r="L118" s="28" t="s">
        <v>12</v>
      </c>
      <c r="M118" s="38"/>
      <c r="N118" s="19"/>
    </row>
    <row r="119" spans="1:14" s="14" customFormat="1" ht="70" x14ac:dyDescent="0.35">
      <c r="A119" s="15"/>
      <c r="B119" s="15"/>
      <c r="C119" s="25" t="s">
        <v>13</v>
      </c>
      <c r="D119" s="26" t="s">
        <v>11</v>
      </c>
      <c r="E119" s="25" t="s">
        <v>568</v>
      </c>
      <c r="F119" s="26">
        <v>103097</v>
      </c>
      <c r="G119" s="25" t="s">
        <v>90</v>
      </c>
      <c r="H119" s="25" t="s">
        <v>87</v>
      </c>
      <c r="I119" s="25" t="s">
        <v>114</v>
      </c>
      <c r="J119" s="27" t="s">
        <v>147</v>
      </c>
      <c r="K119" s="27" t="s">
        <v>146</v>
      </c>
      <c r="L119" s="28" t="s">
        <v>12</v>
      </c>
      <c r="M119" s="38"/>
      <c r="N119" s="19"/>
    </row>
    <row r="120" spans="1:14" s="14" customFormat="1" ht="70" x14ac:dyDescent="0.35">
      <c r="A120" s="15"/>
      <c r="B120" s="15"/>
      <c r="C120" s="25" t="s">
        <v>13</v>
      </c>
      <c r="D120" s="26" t="s">
        <v>11</v>
      </c>
      <c r="E120" s="25" t="s">
        <v>568</v>
      </c>
      <c r="F120" s="26">
        <v>103098</v>
      </c>
      <c r="G120" s="25" t="s">
        <v>90</v>
      </c>
      <c r="H120" s="25" t="s">
        <v>87</v>
      </c>
      <c r="I120" s="25" t="s">
        <v>114</v>
      </c>
      <c r="J120" s="27" t="s">
        <v>148</v>
      </c>
      <c r="K120" s="27" t="s">
        <v>146</v>
      </c>
      <c r="L120" s="28" t="s">
        <v>12</v>
      </c>
      <c r="M120" s="38"/>
      <c r="N120" s="19"/>
    </row>
    <row r="121" spans="1:14" s="14" customFormat="1" ht="42" x14ac:dyDescent="0.35">
      <c r="A121" s="15"/>
      <c r="B121" s="15"/>
      <c r="C121" s="25" t="s">
        <v>13</v>
      </c>
      <c r="D121" s="26" t="s">
        <v>11</v>
      </c>
      <c r="E121" s="25" t="s">
        <v>567</v>
      </c>
      <c r="F121" s="26">
        <v>104021</v>
      </c>
      <c r="G121" s="25" t="s">
        <v>90</v>
      </c>
      <c r="H121" s="25" t="s">
        <v>87</v>
      </c>
      <c r="I121" s="25" t="s">
        <v>135</v>
      </c>
      <c r="J121" s="27" t="s">
        <v>149</v>
      </c>
      <c r="K121" s="27" t="s">
        <v>150</v>
      </c>
      <c r="L121" s="28" t="s">
        <v>12</v>
      </c>
      <c r="M121" s="38"/>
      <c r="N121" s="19"/>
    </row>
    <row r="122" spans="1:14" s="14" customFormat="1" ht="140" x14ac:dyDescent="0.35">
      <c r="A122" s="15"/>
      <c r="B122" s="15"/>
      <c r="C122" s="25" t="s">
        <v>13</v>
      </c>
      <c r="D122" s="26" t="s">
        <v>11</v>
      </c>
      <c r="E122" s="25" t="s">
        <v>564</v>
      </c>
      <c r="F122" s="26">
        <v>103139</v>
      </c>
      <c r="G122" s="25" t="s">
        <v>90</v>
      </c>
      <c r="H122" s="25" t="s">
        <v>87</v>
      </c>
      <c r="I122" s="25" t="s">
        <v>127</v>
      </c>
      <c r="J122" s="27" t="s">
        <v>151</v>
      </c>
      <c r="K122" s="27" t="s">
        <v>171</v>
      </c>
      <c r="L122" s="28" t="s">
        <v>12</v>
      </c>
      <c r="M122" s="38"/>
      <c r="N122" s="19"/>
    </row>
    <row r="123" spans="1:14" s="14" customFormat="1" ht="70" x14ac:dyDescent="0.35">
      <c r="A123" s="15"/>
      <c r="B123" s="15"/>
      <c r="C123" s="25" t="s">
        <v>13</v>
      </c>
      <c r="D123" s="26" t="s">
        <v>11</v>
      </c>
      <c r="E123" s="25" t="s">
        <v>564</v>
      </c>
      <c r="F123" s="26">
        <v>103144</v>
      </c>
      <c r="G123" s="25" t="s">
        <v>90</v>
      </c>
      <c r="H123" s="25" t="s">
        <v>87</v>
      </c>
      <c r="I123" s="25" t="s">
        <v>127</v>
      </c>
      <c r="J123" s="27" t="s">
        <v>169</v>
      </c>
      <c r="K123" s="27" t="s">
        <v>170</v>
      </c>
      <c r="L123" s="28" t="s">
        <v>12</v>
      </c>
      <c r="M123" s="38"/>
      <c r="N123" s="19"/>
    </row>
    <row r="124" spans="1:14" s="14" customFormat="1" ht="70" x14ac:dyDescent="0.35">
      <c r="A124" s="15"/>
      <c r="B124" s="15"/>
      <c r="C124" s="25" t="s">
        <v>13</v>
      </c>
      <c r="D124" s="26" t="s">
        <v>11</v>
      </c>
      <c r="E124" s="25" t="s">
        <v>248</v>
      </c>
      <c r="F124" s="26">
        <v>103319</v>
      </c>
      <c r="G124" s="25" t="s">
        <v>90</v>
      </c>
      <c r="H124" s="25" t="s">
        <v>87</v>
      </c>
      <c r="I124" s="25" t="s">
        <v>124</v>
      </c>
      <c r="J124" s="27" t="s">
        <v>172</v>
      </c>
      <c r="K124" s="27" t="s">
        <v>173</v>
      </c>
      <c r="L124" s="28" t="s">
        <v>12</v>
      </c>
      <c r="M124" s="38"/>
      <c r="N124" s="19"/>
    </row>
    <row r="125" spans="1:14" s="14" customFormat="1" ht="182" x14ac:dyDescent="0.35">
      <c r="A125" s="15"/>
      <c r="B125" s="15"/>
      <c r="C125" s="25" t="s">
        <v>13</v>
      </c>
      <c r="D125" s="26" t="s">
        <v>11</v>
      </c>
      <c r="E125" s="25" t="s">
        <v>568</v>
      </c>
      <c r="F125" s="26">
        <v>103420</v>
      </c>
      <c r="G125" s="25" t="s">
        <v>90</v>
      </c>
      <c r="H125" s="25" t="s">
        <v>87</v>
      </c>
      <c r="I125" s="25" t="s">
        <v>114</v>
      </c>
      <c r="J125" s="27" t="s">
        <v>174</v>
      </c>
      <c r="K125" s="27" t="s">
        <v>175</v>
      </c>
      <c r="L125" s="28" t="s">
        <v>12</v>
      </c>
      <c r="M125" s="38"/>
      <c r="N125" s="19"/>
    </row>
    <row r="126" spans="1:14" s="14" customFormat="1" ht="154" x14ac:dyDescent="0.35">
      <c r="A126" s="15"/>
      <c r="B126" s="15"/>
      <c r="C126" s="25" t="s">
        <v>13</v>
      </c>
      <c r="D126" s="26" t="s">
        <v>11</v>
      </c>
      <c r="E126" s="25" t="s">
        <v>564</v>
      </c>
      <c r="F126" s="26">
        <v>104017</v>
      </c>
      <c r="G126" s="25" t="s">
        <v>90</v>
      </c>
      <c r="H126" s="25" t="s">
        <v>87</v>
      </c>
      <c r="I126" s="25" t="s">
        <v>127</v>
      </c>
      <c r="J126" s="27" t="s">
        <v>176</v>
      </c>
      <c r="K126" s="27" t="s">
        <v>177</v>
      </c>
      <c r="L126" s="28" t="s">
        <v>12</v>
      </c>
      <c r="M126" s="38"/>
      <c r="N126" s="19"/>
    </row>
    <row r="127" spans="1:14" s="14" customFormat="1" ht="112" x14ac:dyDescent="0.35">
      <c r="A127" s="15"/>
      <c r="B127" s="15"/>
      <c r="C127" s="25" t="s">
        <v>13</v>
      </c>
      <c r="D127" s="26" t="s">
        <v>11</v>
      </c>
      <c r="E127" s="25" t="s">
        <v>567</v>
      </c>
      <c r="F127" s="26">
        <v>104018</v>
      </c>
      <c r="G127" s="25" t="s">
        <v>90</v>
      </c>
      <c r="H127" s="25" t="s">
        <v>87</v>
      </c>
      <c r="I127" s="25" t="s">
        <v>135</v>
      </c>
      <c r="J127" s="27" t="s">
        <v>178</v>
      </c>
      <c r="K127" s="27" t="s">
        <v>179</v>
      </c>
      <c r="L127" s="28" t="s">
        <v>12</v>
      </c>
      <c r="M127" s="38"/>
      <c r="N127" s="19"/>
    </row>
    <row r="128" spans="1:14" s="14" customFormat="1" ht="112.5" x14ac:dyDescent="0.35">
      <c r="A128" s="15"/>
      <c r="B128" s="15"/>
      <c r="C128" s="25" t="s">
        <v>13</v>
      </c>
      <c r="D128" s="26" t="s">
        <v>11</v>
      </c>
      <c r="E128" s="25" t="s">
        <v>568</v>
      </c>
      <c r="F128" s="26">
        <v>104019</v>
      </c>
      <c r="G128" s="25" t="s">
        <v>90</v>
      </c>
      <c r="H128" s="25" t="s">
        <v>87</v>
      </c>
      <c r="I128" s="25" t="s">
        <v>114</v>
      </c>
      <c r="J128" s="27" t="s">
        <v>181</v>
      </c>
      <c r="K128" s="27" t="s">
        <v>180</v>
      </c>
      <c r="L128" s="28" t="s">
        <v>12</v>
      </c>
      <c r="M128" s="38"/>
      <c r="N128" s="19"/>
    </row>
    <row r="129" spans="1:14" s="14" customFormat="1" ht="154.5" x14ac:dyDescent="0.35">
      <c r="A129" s="15"/>
      <c r="B129" s="15"/>
      <c r="C129" s="25" t="s">
        <v>13</v>
      </c>
      <c r="D129" s="26" t="s">
        <v>11</v>
      </c>
      <c r="E129" s="25" t="s">
        <v>567</v>
      </c>
      <c r="F129" s="26">
        <v>104020</v>
      </c>
      <c r="G129" s="25" t="s">
        <v>90</v>
      </c>
      <c r="H129" s="25" t="s">
        <v>87</v>
      </c>
      <c r="I129" s="25" t="s">
        <v>135</v>
      </c>
      <c r="J129" s="27" t="s">
        <v>182</v>
      </c>
      <c r="K129" s="27" t="s">
        <v>183</v>
      </c>
      <c r="L129" s="28" t="s">
        <v>12</v>
      </c>
      <c r="M129" s="38"/>
      <c r="N129" s="19"/>
    </row>
    <row r="130" spans="1:14" s="14" customFormat="1" ht="42" x14ac:dyDescent="0.35">
      <c r="A130" s="15"/>
      <c r="B130" s="15"/>
      <c r="C130" s="25" t="s">
        <v>13</v>
      </c>
      <c r="D130" s="26" t="s">
        <v>11</v>
      </c>
      <c r="E130" s="25" t="s">
        <v>567</v>
      </c>
      <c r="F130" s="26">
        <v>104022</v>
      </c>
      <c r="G130" s="25" t="s">
        <v>90</v>
      </c>
      <c r="H130" s="25" t="s">
        <v>87</v>
      </c>
      <c r="I130" s="25" t="s">
        <v>135</v>
      </c>
      <c r="J130" s="27" t="s">
        <v>184</v>
      </c>
      <c r="K130" s="27" t="s">
        <v>185</v>
      </c>
      <c r="L130" s="28" t="s">
        <v>12</v>
      </c>
      <c r="M130" s="38"/>
      <c r="N130" s="19"/>
    </row>
    <row r="131" spans="1:14" s="14" customFormat="1" ht="168" x14ac:dyDescent="0.35">
      <c r="A131" s="15"/>
      <c r="B131" s="15"/>
      <c r="C131" s="25" t="s">
        <v>13</v>
      </c>
      <c r="D131" s="26" t="s">
        <v>11</v>
      </c>
      <c r="E131" s="25" t="s">
        <v>566</v>
      </c>
      <c r="F131" s="26">
        <v>104037</v>
      </c>
      <c r="G131" s="25" t="s">
        <v>90</v>
      </c>
      <c r="H131" s="25" t="s">
        <v>87</v>
      </c>
      <c r="I131" s="25" t="s">
        <v>187</v>
      </c>
      <c r="J131" s="27" t="s">
        <v>186</v>
      </c>
      <c r="K131" s="27" t="s">
        <v>188</v>
      </c>
      <c r="L131" s="28" t="s">
        <v>12</v>
      </c>
      <c r="M131" s="38"/>
      <c r="N131" s="19"/>
    </row>
    <row r="132" spans="1:14" s="14" customFormat="1" ht="70" x14ac:dyDescent="0.35">
      <c r="A132" s="15"/>
      <c r="B132" s="15"/>
      <c r="C132" s="25" t="s">
        <v>13</v>
      </c>
      <c r="D132" s="26" t="s">
        <v>11</v>
      </c>
      <c r="E132" s="25" t="s">
        <v>566</v>
      </c>
      <c r="F132" s="26">
        <v>104032</v>
      </c>
      <c r="G132" s="25" t="s">
        <v>90</v>
      </c>
      <c r="H132" s="25" t="s">
        <v>87</v>
      </c>
      <c r="I132" s="25" t="s">
        <v>187</v>
      </c>
      <c r="J132" s="27" t="s">
        <v>189</v>
      </c>
      <c r="K132" s="27" t="s">
        <v>190</v>
      </c>
      <c r="L132" s="28" t="s">
        <v>12</v>
      </c>
      <c r="M132" s="38"/>
      <c r="N132" s="19"/>
    </row>
    <row r="133" spans="1:14" s="14" customFormat="1" ht="406" x14ac:dyDescent="0.35">
      <c r="A133" s="15"/>
      <c r="B133" s="15"/>
      <c r="C133" s="25" t="s">
        <v>13</v>
      </c>
      <c r="D133" s="26" t="s">
        <v>11</v>
      </c>
      <c r="E133" s="25" t="s">
        <v>566</v>
      </c>
      <c r="F133" s="26">
        <v>104034</v>
      </c>
      <c r="G133" s="25" t="s">
        <v>90</v>
      </c>
      <c r="H133" s="25" t="s">
        <v>87</v>
      </c>
      <c r="I133" s="25" t="s">
        <v>187</v>
      </c>
      <c r="J133" s="27" t="s">
        <v>191</v>
      </c>
      <c r="K133" s="27" t="s">
        <v>171</v>
      </c>
      <c r="L133" s="28" t="s">
        <v>12</v>
      </c>
      <c r="M133" s="38"/>
      <c r="N133" s="19"/>
    </row>
    <row r="134" spans="1:14" s="14" customFormat="1" ht="154" x14ac:dyDescent="0.35">
      <c r="A134" s="15"/>
      <c r="B134" s="15"/>
      <c r="C134" s="25" t="s">
        <v>13</v>
      </c>
      <c r="D134" s="26" t="s">
        <v>11</v>
      </c>
      <c r="E134" s="25" t="s">
        <v>566</v>
      </c>
      <c r="F134" s="26">
        <v>104035</v>
      </c>
      <c r="G134" s="25" t="s">
        <v>90</v>
      </c>
      <c r="H134" s="25" t="s">
        <v>87</v>
      </c>
      <c r="I134" s="25" t="s">
        <v>187</v>
      </c>
      <c r="J134" s="27" t="s">
        <v>192</v>
      </c>
      <c r="K134" s="27" t="s">
        <v>193</v>
      </c>
      <c r="L134" s="28" t="s">
        <v>12</v>
      </c>
      <c r="M134" s="38"/>
      <c r="N134" s="19"/>
    </row>
    <row r="135" spans="1:14" s="14" customFormat="1" ht="98" x14ac:dyDescent="0.35">
      <c r="A135" s="15"/>
      <c r="B135" s="15"/>
      <c r="C135" s="25" t="s">
        <v>13</v>
      </c>
      <c r="D135" s="26" t="s">
        <v>11</v>
      </c>
      <c r="E135" s="25" t="s">
        <v>566</v>
      </c>
      <c r="F135" s="26">
        <v>104038</v>
      </c>
      <c r="G135" s="25" t="s">
        <v>90</v>
      </c>
      <c r="H135" s="25" t="s">
        <v>87</v>
      </c>
      <c r="I135" s="25" t="s">
        <v>187</v>
      </c>
      <c r="J135" s="27" t="s">
        <v>194</v>
      </c>
      <c r="K135" s="27" t="s">
        <v>193</v>
      </c>
      <c r="L135" s="28" t="s">
        <v>12</v>
      </c>
      <c r="M135" s="38"/>
      <c r="N135" s="19"/>
    </row>
    <row r="136" spans="1:14" s="14" customFormat="1" ht="126" x14ac:dyDescent="0.35">
      <c r="A136" s="15"/>
      <c r="B136" s="15"/>
      <c r="C136" s="25" t="s">
        <v>13</v>
      </c>
      <c r="D136" s="26" t="s">
        <v>11</v>
      </c>
      <c r="E136" s="25" t="s">
        <v>566</v>
      </c>
      <c r="F136" s="26">
        <v>104257</v>
      </c>
      <c r="G136" s="25" t="s">
        <v>90</v>
      </c>
      <c r="H136" s="25" t="s">
        <v>87</v>
      </c>
      <c r="I136" s="25" t="s">
        <v>187</v>
      </c>
      <c r="J136" s="27" t="s">
        <v>195</v>
      </c>
      <c r="K136" s="27" t="s">
        <v>196</v>
      </c>
      <c r="L136" s="28" t="s">
        <v>12</v>
      </c>
      <c r="M136" s="38"/>
      <c r="N136" s="19"/>
    </row>
    <row r="137" spans="1:14" s="14" customFormat="1" ht="238" x14ac:dyDescent="0.35">
      <c r="A137" s="15"/>
      <c r="B137" s="15"/>
      <c r="C137" s="25" t="s">
        <v>13</v>
      </c>
      <c r="D137" s="26" t="s">
        <v>11</v>
      </c>
      <c r="E137" s="25" t="s">
        <v>567</v>
      </c>
      <c r="F137" s="26">
        <v>104340</v>
      </c>
      <c r="G137" s="25" t="s">
        <v>90</v>
      </c>
      <c r="H137" s="25" t="s">
        <v>87</v>
      </c>
      <c r="I137" s="25" t="s">
        <v>135</v>
      </c>
      <c r="J137" s="27" t="s">
        <v>197</v>
      </c>
      <c r="K137" s="27" t="s">
        <v>171</v>
      </c>
      <c r="L137" s="28" t="s">
        <v>12</v>
      </c>
      <c r="M137" s="38"/>
      <c r="N137" s="19"/>
    </row>
    <row r="138" spans="1:14" s="14" customFormat="1" ht="140" x14ac:dyDescent="0.35">
      <c r="A138" s="15"/>
      <c r="B138" s="15"/>
      <c r="C138" s="25" t="s">
        <v>13</v>
      </c>
      <c r="D138" s="26" t="s">
        <v>11</v>
      </c>
      <c r="E138" s="25" t="s">
        <v>567</v>
      </c>
      <c r="F138" s="26">
        <v>104339</v>
      </c>
      <c r="G138" s="25" t="s">
        <v>90</v>
      </c>
      <c r="H138" s="25" t="s">
        <v>87</v>
      </c>
      <c r="I138" s="25" t="s">
        <v>135</v>
      </c>
      <c r="J138" s="27" t="s">
        <v>198</v>
      </c>
      <c r="K138" s="27" t="s">
        <v>199</v>
      </c>
      <c r="L138" s="28" t="s">
        <v>12</v>
      </c>
      <c r="M138" s="38"/>
      <c r="N138" s="19"/>
    </row>
    <row r="139" spans="1:14" s="14" customFormat="1" ht="196" x14ac:dyDescent="0.35">
      <c r="A139" s="15"/>
      <c r="B139" s="15"/>
      <c r="C139" s="25" t="s">
        <v>13</v>
      </c>
      <c r="D139" s="26" t="s">
        <v>11</v>
      </c>
      <c r="E139" s="25" t="s">
        <v>248</v>
      </c>
      <c r="F139" s="26">
        <v>104322</v>
      </c>
      <c r="G139" s="25" t="s">
        <v>90</v>
      </c>
      <c r="H139" s="25" t="s">
        <v>87</v>
      </c>
      <c r="I139" s="25" t="s">
        <v>124</v>
      </c>
      <c r="J139" s="27" t="s">
        <v>200</v>
      </c>
      <c r="K139" s="27" t="s">
        <v>202</v>
      </c>
      <c r="L139" s="28" t="s">
        <v>12</v>
      </c>
      <c r="M139" s="38"/>
      <c r="N139" s="19"/>
    </row>
    <row r="140" spans="1:14" s="14" customFormat="1" ht="182" x14ac:dyDescent="0.35">
      <c r="A140" s="15"/>
      <c r="B140" s="15"/>
      <c r="C140" s="25" t="s">
        <v>13</v>
      </c>
      <c r="D140" s="26" t="s">
        <v>11</v>
      </c>
      <c r="E140" s="25" t="s">
        <v>565</v>
      </c>
      <c r="F140" s="26">
        <v>104323</v>
      </c>
      <c r="G140" s="25" t="s">
        <v>90</v>
      </c>
      <c r="H140" s="25" t="s">
        <v>87</v>
      </c>
      <c r="I140" s="25" t="s">
        <v>134</v>
      </c>
      <c r="J140" s="27" t="s">
        <v>201</v>
      </c>
      <c r="K140" s="27" t="s">
        <v>203</v>
      </c>
      <c r="L140" s="28" t="s">
        <v>12</v>
      </c>
      <c r="M140" s="38"/>
      <c r="N140" s="19"/>
    </row>
    <row r="141" spans="1:14" s="14" customFormat="1" ht="238" x14ac:dyDescent="0.35">
      <c r="A141" s="15"/>
      <c r="B141" s="15"/>
      <c r="C141" s="25" t="s">
        <v>13</v>
      </c>
      <c r="D141" s="26" t="s">
        <v>11</v>
      </c>
      <c r="E141" s="25" t="s">
        <v>565</v>
      </c>
      <c r="F141" s="26">
        <v>104324</v>
      </c>
      <c r="G141" s="25" t="s">
        <v>90</v>
      </c>
      <c r="H141" s="25" t="s">
        <v>87</v>
      </c>
      <c r="I141" s="25" t="s">
        <v>134</v>
      </c>
      <c r="J141" s="27" t="s">
        <v>204</v>
      </c>
      <c r="K141" s="27" t="s">
        <v>171</v>
      </c>
      <c r="L141" s="28" t="s">
        <v>12</v>
      </c>
      <c r="M141" s="38"/>
      <c r="N141" s="19"/>
    </row>
    <row r="142" spans="1:14" s="14" customFormat="1" ht="70" x14ac:dyDescent="0.35">
      <c r="A142" s="15"/>
      <c r="B142" s="15"/>
      <c r="C142" s="25" t="s">
        <v>13</v>
      </c>
      <c r="D142" s="26" t="s">
        <v>11</v>
      </c>
      <c r="E142" s="25" t="s">
        <v>565</v>
      </c>
      <c r="F142" s="26">
        <v>104325</v>
      </c>
      <c r="G142" s="25" t="s">
        <v>90</v>
      </c>
      <c r="H142" s="25" t="s">
        <v>87</v>
      </c>
      <c r="I142" s="25" t="s">
        <v>134</v>
      </c>
      <c r="J142" s="27" t="s">
        <v>205</v>
      </c>
      <c r="K142" s="27" t="s">
        <v>199</v>
      </c>
      <c r="L142" s="28" t="s">
        <v>12</v>
      </c>
      <c r="M142" s="38"/>
      <c r="N142" s="19"/>
    </row>
    <row r="143" spans="1:14" s="14" customFormat="1" ht="112" x14ac:dyDescent="0.35">
      <c r="A143" s="15"/>
      <c r="B143" s="15"/>
      <c r="C143" s="25" t="s">
        <v>13</v>
      </c>
      <c r="D143" s="26" t="s">
        <v>11</v>
      </c>
      <c r="E143" s="25" t="s">
        <v>565</v>
      </c>
      <c r="F143" s="26">
        <v>104326</v>
      </c>
      <c r="G143" s="25" t="s">
        <v>90</v>
      </c>
      <c r="H143" s="25" t="s">
        <v>87</v>
      </c>
      <c r="I143" s="25" t="s">
        <v>134</v>
      </c>
      <c r="J143" s="27" t="s">
        <v>206</v>
      </c>
      <c r="K143" s="27" t="s">
        <v>207</v>
      </c>
      <c r="L143" s="28" t="s">
        <v>12</v>
      </c>
      <c r="M143" s="38"/>
      <c r="N143" s="19"/>
    </row>
    <row r="144" spans="1:14" s="14" customFormat="1" ht="154" x14ac:dyDescent="0.35">
      <c r="A144" s="15"/>
      <c r="B144" s="15"/>
      <c r="C144" s="25" t="s">
        <v>13</v>
      </c>
      <c r="D144" s="26" t="s">
        <v>11</v>
      </c>
      <c r="E144" s="25" t="s">
        <v>564</v>
      </c>
      <c r="F144" s="26">
        <v>104781</v>
      </c>
      <c r="G144" s="25" t="s">
        <v>90</v>
      </c>
      <c r="H144" s="25" t="s">
        <v>87</v>
      </c>
      <c r="I144" s="25" t="s">
        <v>127</v>
      </c>
      <c r="J144" s="27" t="s">
        <v>208</v>
      </c>
      <c r="K144" s="27" t="s">
        <v>210</v>
      </c>
      <c r="L144" s="28" t="s">
        <v>12</v>
      </c>
      <c r="M144" s="38"/>
      <c r="N144" s="19"/>
    </row>
    <row r="145" spans="1:14" s="14" customFormat="1" ht="112" x14ac:dyDescent="0.35">
      <c r="A145" s="15"/>
      <c r="B145" s="15"/>
      <c r="C145" s="25" t="s">
        <v>13</v>
      </c>
      <c r="D145" s="26" t="s">
        <v>11</v>
      </c>
      <c r="E145" s="25" t="s">
        <v>248</v>
      </c>
      <c r="F145" s="26">
        <v>104829</v>
      </c>
      <c r="G145" s="25" t="s">
        <v>90</v>
      </c>
      <c r="H145" s="25" t="s">
        <v>87</v>
      </c>
      <c r="I145" s="25" t="s">
        <v>124</v>
      </c>
      <c r="J145" s="27" t="s">
        <v>209</v>
      </c>
      <c r="K145" s="27" t="s">
        <v>211</v>
      </c>
      <c r="L145" s="28" t="s">
        <v>12</v>
      </c>
      <c r="M145" s="38"/>
      <c r="N145" s="19"/>
    </row>
    <row r="146" spans="1:14" s="14" customFormat="1" ht="154" x14ac:dyDescent="0.35">
      <c r="A146" s="15"/>
      <c r="B146" s="15"/>
      <c r="C146" s="25" t="s">
        <v>13</v>
      </c>
      <c r="D146" s="26" t="s">
        <v>11</v>
      </c>
      <c r="E146" s="25" t="s">
        <v>567</v>
      </c>
      <c r="F146" s="26">
        <v>105329</v>
      </c>
      <c r="G146" s="25" t="s">
        <v>90</v>
      </c>
      <c r="H146" s="25" t="s">
        <v>87</v>
      </c>
      <c r="I146" s="25" t="s">
        <v>135</v>
      </c>
      <c r="J146" s="27" t="s">
        <v>212</v>
      </c>
      <c r="K146" s="27" t="s">
        <v>213</v>
      </c>
      <c r="L146" s="28" t="s">
        <v>12</v>
      </c>
      <c r="M146" s="38"/>
      <c r="N146" s="19"/>
    </row>
    <row r="147" spans="1:14" s="14" customFormat="1" ht="210" x14ac:dyDescent="0.35">
      <c r="A147" s="15"/>
      <c r="B147" s="15"/>
      <c r="C147" s="25" t="s">
        <v>13</v>
      </c>
      <c r="D147" s="26" t="s">
        <v>11</v>
      </c>
      <c r="E147" s="25" t="s">
        <v>566</v>
      </c>
      <c r="F147" s="26">
        <v>105328</v>
      </c>
      <c r="G147" s="25" t="s">
        <v>90</v>
      </c>
      <c r="H147" s="25" t="s">
        <v>87</v>
      </c>
      <c r="I147" s="25" t="s">
        <v>187</v>
      </c>
      <c r="J147" s="27" t="s">
        <v>215</v>
      </c>
      <c r="K147" s="27" t="s">
        <v>214</v>
      </c>
      <c r="L147" s="28" t="s">
        <v>12</v>
      </c>
      <c r="M147" s="38"/>
      <c r="N147" s="19"/>
    </row>
    <row r="148" spans="1:14" s="14" customFormat="1" ht="168" x14ac:dyDescent="0.35">
      <c r="A148" s="15"/>
      <c r="B148" s="15"/>
      <c r="C148" s="25" t="s">
        <v>13</v>
      </c>
      <c r="D148" s="26" t="s">
        <v>11</v>
      </c>
      <c r="E148" s="25" t="s">
        <v>565</v>
      </c>
      <c r="F148" s="26">
        <v>105354</v>
      </c>
      <c r="G148" s="25" t="s">
        <v>90</v>
      </c>
      <c r="H148" s="25" t="s">
        <v>87</v>
      </c>
      <c r="I148" s="25" t="s">
        <v>134</v>
      </c>
      <c r="J148" s="27" t="s">
        <v>216</v>
      </c>
      <c r="K148" s="27" t="s">
        <v>217</v>
      </c>
      <c r="L148" s="28" t="s">
        <v>12</v>
      </c>
      <c r="M148" s="38"/>
      <c r="N148" s="19"/>
    </row>
    <row r="149" spans="1:14" s="14" customFormat="1" ht="168" x14ac:dyDescent="0.35">
      <c r="A149" s="15"/>
      <c r="B149" s="15"/>
      <c r="C149" s="25" t="s">
        <v>13</v>
      </c>
      <c r="D149" s="26" t="s">
        <v>11</v>
      </c>
      <c r="E149" s="25" t="s">
        <v>565</v>
      </c>
      <c r="F149" s="26">
        <v>105355</v>
      </c>
      <c r="G149" s="25" t="s">
        <v>90</v>
      </c>
      <c r="H149" s="25" t="s">
        <v>87</v>
      </c>
      <c r="I149" s="25" t="s">
        <v>134</v>
      </c>
      <c r="J149" s="27" t="s">
        <v>218</v>
      </c>
      <c r="K149" s="27" t="s">
        <v>219</v>
      </c>
      <c r="L149" s="28" t="s">
        <v>12</v>
      </c>
      <c r="M149" s="38"/>
      <c r="N149" s="19"/>
    </row>
    <row r="150" spans="1:14" s="14" customFormat="1" ht="42" x14ac:dyDescent="0.35">
      <c r="A150" s="15"/>
      <c r="B150" s="15"/>
      <c r="C150" s="25" t="s">
        <v>13</v>
      </c>
      <c r="D150" s="26" t="s">
        <v>11</v>
      </c>
      <c r="E150" s="25" t="s">
        <v>226</v>
      </c>
      <c r="F150" s="26">
        <v>105512</v>
      </c>
      <c r="G150" s="25" t="s">
        <v>90</v>
      </c>
      <c r="H150" s="25" t="s">
        <v>87</v>
      </c>
      <c r="I150" s="25" t="s">
        <v>187</v>
      </c>
      <c r="J150" s="27" t="s">
        <v>220</v>
      </c>
      <c r="K150" s="27" t="s">
        <v>222</v>
      </c>
      <c r="L150" s="28" t="s">
        <v>12</v>
      </c>
      <c r="M150" s="38"/>
      <c r="N150" s="19"/>
    </row>
    <row r="151" spans="1:14" s="14" customFormat="1" ht="42" x14ac:dyDescent="0.35">
      <c r="A151" s="15"/>
      <c r="B151" s="15"/>
      <c r="C151" s="25" t="s">
        <v>13</v>
      </c>
      <c r="D151" s="26" t="s">
        <v>11</v>
      </c>
      <c r="E151" s="25" t="s">
        <v>226</v>
      </c>
      <c r="F151" s="26">
        <v>105513</v>
      </c>
      <c r="G151" s="25" t="s">
        <v>90</v>
      </c>
      <c r="H151" s="25" t="s">
        <v>87</v>
      </c>
      <c r="I151" s="25" t="s">
        <v>187</v>
      </c>
      <c r="J151" s="27" t="s">
        <v>221</v>
      </c>
      <c r="K151" s="27" t="s">
        <v>223</v>
      </c>
      <c r="L151" s="28" t="s">
        <v>12</v>
      </c>
      <c r="M151" s="38"/>
      <c r="N151" s="19"/>
    </row>
    <row r="152" spans="1:14" s="14" customFormat="1" ht="56" x14ac:dyDescent="0.35">
      <c r="A152" s="15"/>
      <c r="B152" s="15"/>
      <c r="C152" s="25" t="s">
        <v>13</v>
      </c>
      <c r="D152" s="26" t="s">
        <v>11</v>
      </c>
      <c r="E152" s="25" t="s">
        <v>226</v>
      </c>
      <c r="F152" s="26">
        <v>105514</v>
      </c>
      <c r="G152" s="25" t="s">
        <v>90</v>
      </c>
      <c r="H152" s="25" t="s">
        <v>87</v>
      </c>
      <c r="I152" s="25" t="s">
        <v>187</v>
      </c>
      <c r="J152" s="27" t="s">
        <v>224</v>
      </c>
      <c r="K152" s="27" t="s">
        <v>423</v>
      </c>
      <c r="L152" s="28" t="s">
        <v>12</v>
      </c>
      <c r="M152" s="38"/>
      <c r="N152" s="19"/>
    </row>
    <row r="153" spans="1:14" s="14" customFormat="1" ht="84.5" x14ac:dyDescent="0.35">
      <c r="A153" s="15"/>
      <c r="B153" s="15"/>
      <c r="C153" s="25" t="s">
        <v>13</v>
      </c>
      <c r="D153" s="26" t="s">
        <v>11</v>
      </c>
      <c r="E153" s="25" t="s">
        <v>568</v>
      </c>
      <c r="F153" s="26">
        <v>104031</v>
      </c>
      <c r="G153" s="25" t="s">
        <v>424</v>
      </c>
      <c r="H153" s="25" t="s">
        <v>87</v>
      </c>
      <c r="I153" s="25" t="s">
        <v>114</v>
      </c>
      <c r="J153" s="27" t="s">
        <v>446</v>
      </c>
      <c r="K153" s="27" t="s">
        <v>448</v>
      </c>
      <c r="L153" s="28" t="s">
        <v>12</v>
      </c>
      <c r="M153" s="38"/>
      <c r="N153" s="19"/>
    </row>
    <row r="154" spans="1:14" s="14" customFormat="1" ht="99" x14ac:dyDescent="0.35">
      <c r="A154" s="15"/>
      <c r="B154" s="15"/>
      <c r="C154" s="25" t="s">
        <v>13</v>
      </c>
      <c r="D154" s="26" t="s">
        <v>11</v>
      </c>
      <c r="E154" s="25" t="s">
        <v>568</v>
      </c>
      <c r="F154" s="26">
        <v>104029</v>
      </c>
      <c r="G154" s="25" t="s">
        <v>424</v>
      </c>
      <c r="H154" s="25" t="s">
        <v>87</v>
      </c>
      <c r="I154" s="25" t="s">
        <v>114</v>
      </c>
      <c r="J154" s="27" t="s">
        <v>447</v>
      </c>
      <c r="K154" s="27" t="s">
        <v>449</v>
      </c>
      <c r="L154" s="28" t="s">
        <v>12</v>
      </c>
      <c r="M154" s="38"/>
      <c r="N154" s="19"/>
    </row>
    <row r="155" spans="1:14" s="14" customFormat="1" ht="98" x14ac:dyDescent="0.35">
      <c r="A155" s="15"/>
      <c r="B155" s="15"/>
      <c r="C155" s="25" t="s">
        <v>13</v>
      </c>
      <c r="D155" s="26" t="s">
        <v>11</v>
      </c>
      <c r="E155" s="25" t="s">
        <v>568</v>
      </c>
      <c r="F155" s="26">
        <v>104036</v>
      </c>
      <c r="G155" s="25" t="s">
        <v>424</v>
      </c>
      <c r="H155" s="25" t="s">
        <v>87</v>
      </c>
      <c r="I155" s="25" t="s">
        <v>114</v>
      </c>
      <c r="J155" s="27" t="s">
        <v>456</v>
      </c>
      <c r="K155" s="27" t="s">
        <v>457</v>
      </c>
      <c r="L155" s="28" t="s">
        <v>12</v>
      </c>
      <c r="M155" s="38"/>
      <c r="N155" s="19"/>
    </row>
    <row r="156" spans="1:14" s="14" customFormat="1" ht="70" x14ac:dyDescent="0.35">
      <c r="A156" s="15"/>
      <c r="B156" s="15"/>
      <c r="C156" s="25" t="s">
        <v>13</v>
      </c>
      <c r="D156" s="26" t="s">
        <v>11</v>
      </c>
      <c r="E156" s="25" t="s">
        <v>568</v>
      </c>
      <c r="F156" s="26">
        <v>104006</v>
      </c>
      <c r="G156" s="25" t="s">
        <v>424</v>
      </c>
      <c r="H156" s="25" t="s">
        <v>87</v>
      </c>
      <c r="I156" s="25" t="s">
        <v>114</v>
      </c>
      <c r="J156" s="27" t="s">
        <v>444</v>
      </c>
      <c r="K156" s="27" t="s">
        <v>445</v>
      </c>
      <c r="L156" s="28" t="s">
        <v>12</v>
      </c>
      <c r="M156" s="38"/>
      <c r="N156" s="19"/>
    </row>
    <row r="157" spans="1:14" s="14" customFormat="1" ht="156.5" x14ac:dyDescent="0.35">
      <c r="A157" s="15"/>
      <c r="B157" s="15"/>
      <c r="C157" s="25" t="s">
        <v>13</v>
      </c>
      <c r="D157" s="26" t="s">
        <v>11</v>
      </c>
      <c r="E157" s="25" t="s">
        <v>568</v>
      </c>
      <c r="F157" s="26">
        <v>104117</v>
      </c>
      <c r="G157" s="25" t="s">
        <v>424</v>
      </c>
      <c r="H157" s="25" t="s">
        <v>87</v>
      </c>
      <c r="I157" s="25" t="s">
        <v>114</v>
      </c>
      <c r="J157" s="27" t="s">
        <v>454</v>
      </c>
      <c r="K157" s="27" t="s">
        <v>455</v>
      </c>
      <c r="L157" s="28" t="s">
        <v>12</v>
      </c>
      <c r="M157" s="38"/>
      <c r="N157" s="19"/>
    </row>
    <row r="158" spans="1:14" s="14" customFormat="1" ht="199.5" x14ac:dyDescent="0.35">
      <c r="A158" s="15"/>
      <c r="B158" s="15"/>
      <c r="C158" s="25" t="s">
        <v>13</v>
      </c>
      <c r="D158" s="26" t="s">
        <v>11</v>
      </c>
      <c r="E158" s="25" t="s">
        <v>568</v>
      </c>
      <c r="F158" s="26">
        <v>104116</v>
      </c>
      <c r="G158" s="25" t="s">
        <v>424</v>
      </c>
      <c r="H158" s="25" t="s">
        <v>87</v>
      </c>
      <c r="I158" s="25" t="s">
        <v>114</v>
      </c>
      <c r="J158" s="27" t="s">
        <v>452</v>
      </c>
      <c r="K158" s="27" t="s">
        <v>453</v>
      </c>
      <c r="L158" s="28" t="s">
        <v>12</v>
      </c>
      <c r="M158" s="38"/>
      <c r="N158" s="19"/>
    </row>
    <row r="159" spans="1:14" s="14" customFormat="1" ht="409.5" x14ac:dyDescent="0.35">
      <c r="A159" s="15"/>
      <c r="B159" s="15"/>
      <c r="C159" s="25" t="s">
        <v>13</v>
      </c>
      <c r="D159" s="26" t="s">
        <v>11</v>
      </c>
      <c r="E159" s="25" t="s">
        <v>568</v>
      </c>
      <c r="F159" s="26">
        <v>104105</v>
      </c>
      <c r="G159" s="25" t="s">
        <v>424</v>
      </c>
      <c r="H159" s="25" t="s">
        <v>87</v>
      </c>
      <c r="I159" s="25" t="s">
        <v>114</v>
      </c>
      <c r="J159" s="27" t="s">
        <v>450</v>
      </c>
      <c r="K159" s="27" t="s">
        <v>451</v>
      </c>
      <c r="L159" s="28" t="s">
        <v>12</v>
      </c>
      <c r="M159" s="38"/>
      <c r="N159" s="19"/>
    </row>
    <row r="160" spans="1:14" s="14" customFormat="1" ht="70" x14ac:dyDescent="0.35">
      <c r="A160" s="15"/>
      <c r="B160" s="15"/>
      <c r="C160" s="25" t="s">
        <v>13</v>
      </c>
      <c r="D160" s="26" t="s">
        <v>11</v>
      </c>
      <c r="E160" s="25" t="s">
        <v>568</v>
      </c>
      <c r="F160" s="26">
        <v>105133</v>
      </c>
      <c r="G160" s="25" t="s">
        <v>424</v>
      </c>
      <c r="H160" s="25" t="s">
        <v>87</v>
      </c>
      <c r="I160" s="25" t="s">
        <v>114</v>
      </c>
      <c r="J160" s="27" t="s">
        <v>466</v>
      </c>
      <c r="K160" s="27" t="s">
        <v>467</v>
      </c>
      <c r="L160" s="28" t="s">
        <v>12</v>
      </c>
      <c r="M160" s="38"/>
      <c r="N160" s="19"/>
    </row>
    <row r="161" spans="1:14" s="14" customFormat="1" ht="98" x14ac:dyDescent="0.35">
      <c r="A161" s="15"/>
      <c r="B161" s="15"/>
      <c r="C161" s="25" t="s">
        <v>13</v>
      </c>
      <c r="D161" s="26" t="s">
        <v>11</v>
      </c>
      <c r="E161" s="25" t="s">
        <v>568</v>
      </c>
      <c r="F161" s="26">
        <v>105132</v>
      </c>
      <c r="G161" s="25" t="s">
        <v>424</v>
      </c>
      <c r="H161" s="25" t="s">
        <v>87</v>
      </c>
      <c r="I161" s="25" t="s">
        <v>114</v>
      </c>
      <c r="J161" s="27" t="s">
        <v>464</v>
      </c>
      <c r="K161" s="27" t="s">
        <v>465</v>
      </c>
      <c r="L161" s="28" t="s">
        <v>12</v>
      </c>
      <c r="M161" s="38"/>
      <c r="N161" s="19"/>
    </row>
    <row r="162" spans="1:14" s="14" customFormat="1" ht="98" x14ac:dyDescent="0.35">
      <c r="A162" s="15"/>
      <c r="B162" s="15"/>
      <c r="C162" s="25" t="s">
        <v>13</v>
      </c>
      <c r="D162" s="26" t="s">
        <v>11</v>
      </c>
      <c r="E162" s="25" t="s">
        <v>568</v>
      </c>
      <c r="F162" s="26">
        <v>102100</v>
      </c>
      <c r="G162" s="25" t="s">
        <v>424</v>
      </c>
      <c r="H162" s="25" t="s">
        <v>87</v>
      </c>
      <c r="I162" s="25" t="s">
        <v>114</v>
      </c>
      <c r="J162" s="27" t="s">
        <v>436</v>
      </c>
      <c r="K162" s="27" t="s">
        <v>437</v>
      </c>
      <c r="L162" s="28" t="s">
        <v>12</v>
      </c>
      <c r="M162" s="38"/>
      <c r="N162" s="19"/>
    </row>
    <row r="163" spans="1:14" s="14" customFormat="1" ht="112.5" x14ac:dyDescent="0.35">
      <c r="A163" s="15"/>
      <c r="B163" s="15"/>
      <c r="C163" s="25" t="s">
        <v>13</v>
      </c>
      <c r="D163" s="26" t="s">
        <v>11</v>
      </c>
      <c r="E163" s="25" t="s">
        <v>568</v>
      </c>
      <c r="F163" s="26">
        <v>102101</v>
      </c>
      <c r="G163" s="25" t="s">
        <v>424</v>
      </c>
      <c r="H163" s="25" t="s">
        <v>87</v>
      </c>
      <c r="I163" s="25" t="s">
        <v>114</v>
      </c>
      <c r="J163" s="27" t="s">
        <v>438</v>
      </c>
      <c r="K163" s="27" t="s">
        <v>439</v>
      </c>
      <c r="L163" s="28" t="s">
        <v>12</v>
      </c>
      <c r="M163" s="38"/>
      <c r="N163" s="19"/>
    </row>
    <row r="164" spans="1:14" s="14" customFormat="1" ht="240.5" x14ac:dyDescent="0.35">
      <c r="A164" s="15"/>
      <c r="B164" s="15"/>
      <c r="C164" s="25" t="s">
        <v>13</v>
      </c>
      <c r="D164" s="26" t="s">
        <v>11</v>
      </c>
      <c r="E164" s="25" t="s">
        <v>568</v>
      </c>
      <c r="F164" s="26">
        <v>105650</v>
      </c>
      <c r="G164" s="25" t="s">
        <v>424</v>
      </c>
      <c r="H164" s="25" t="s">
        <v>87</v>
      </c>
      <c r="I164" s="25" t="s">
        <v>114</v>
      </c>
      <c r="J164" s="27" t="s">
        <v>474</v>
      </c>
      <c r="K164" s="27" t="s">
        <v>475</v>
      </c>
      <c r="L164" s="28" t="s">
        <v>12</v>
      </c>
      <c r="M164" s="38"/>
      <c r="N164" s="19"/>
    </row>
    <row r="165" spans="1:14" s="14" customFormat="1" ht="126.5" x14ac:dyDescent="0.35">
      <c r="A165" s="15"/>
      <c r="B165" s="15"/>
      <c r="C165" s="25" t="s">
        <v>13</v>
      </c>
      <c r="D165" s="26" t="s">
        <v>11</v>
      </c>
      <c r="E165" s="25" t="s">
        <v>568</v>
      </c>
      <c r="F165" s="26">
        <v>104459</v>
      </c>
      <c r="G165" s="25" t="s">
        <v>424</v>
      </c>
      <c r="H165" s="25" t="s">
        <v>87</v>
      </c>
      <c r="I165" s="25" t="s">
        <v>114</v>
      </c>
      <c r="J165" s="27" t="s">
        <v>462</v>
      </c>
      <c r="K165" s="27" t="s">
        <v>463</v>
      </c>
      <c r="L165" s="28" t="s">
        <v>12</v>
      </c>
      <c r="M165" s="38"/>
      <c r="N165" s="19"/>
    </row>
    <row r="166" spans="1:14" s="14" customFormat="1" ht="168.5" x14ac:dyDescent="0.35">
      <c r="A166" s="15"/>
      <c r="B166" s="15"/>
      <c r="C166" s="25" t="s">
        <v>13</v>
      </c>
      <c r="D166" s="26" t="s">
        <v>11</v>
      </c>
      <c r="E166" s="25" t="s">
        <v>568</v>
      </c>
      <c r="F166" s="26">
        <v>104458</v>
      </c>
      <c r="G166" s="25" t="s">
        <v>424</v>
      </c>
      <c r="H166" s="25" t="s">
        <v>87</v>
      </c>
      <c r="I166" s="25" t="s">
        <v>114</v>
      </c>
      <c r="J166" s="27" t="s">
        <v>460</v>
      </c>
      <c r="K166" s="27" t="s">
        <v>461</v>
      </c>
      <c r="L166" s="28" t="s">
        <v>12</v>
      </c>
      <c r="M166" s="38"/>
      <c r="N166" s="19"/>
    </row>
    <row r="167" spans="1:14" s="14" customFormat="1" ht="409.5" x14ac:dyDescent="0.35">
      <c r="A167" s="15"/>
      <c r="B167" s="15"/>
      <c r="C167" s="25" t="s">
        <v>13</v>
      </c>
      <c r="D167" s="26" t="s">
        <v>11</v>
      </c>
      <c r="E167" s="25" t="s">
        <v>568</v>
      </c>
      <c r="F167" s="26">
        <v>104457</v>
      </c>
      <c r="G167" s="25" t="s">
        <v>424</v>
      </c>
      <c r="H167" s="25" t="s">
        <v>87</v>
      </c>
      <c r="I167" s="25" t="s">
        <v>114</v>
      </c>
      <c r="J167" s="27" t="s">
        <v>459</v>
      </c>
      <c r="K167" s="27" t="s">
        <v>458</v>
      </c>
      <c r="L167" s="28" t="s">
        <v>12</v>
      </c>
      <c r="M167" s="38"/>
      <c r="N167" s="19"/>
    </row>
    <row r="168" spans="1:14" s="14" customFormat="1" ht="70" x14ac:dyDescent="0.35">
      <c r="A168" s="15"/>
      <c r="B168" s="15"/>
      <c r="C168" s="25" t="s">
        <v>13</v>
      </c>
      <c r="D168" s="26" t="s">
        <v>11</v>
      </c>
      <c r="E168" s="25" t="s">
        <v>568</v>
      </c>
      <c r="F168" s="26">
        <v>105382</v>
      </c>
      <c r="G168" s="25" t="s">
        <v>424</v>
      </c>
      <c r="H168" s="25" t="s">
        <v>87</v>
      </c>
      <c r="I168" s="25" t="s">
        <v>114</v>
      </c>
      <c r="J168" s="27" t="s">
        <v>468</v>
      </c>
      <c r="K168" s="27" t="s">
        <v>469</v>
      </c>
      <c r="L168" s="28" t="s">
        <v>12</v>
      </c>
      <c r="M168" s="38"/>
      <c r="N168" s="19"/>
    </row>
    <row r="169" spans="1:14" s="14" customFormat="1" ht="70" x14ac:dyDescent="0.35">
      <c r="A169" s="15"/>
      <c r="B169" s="15"/>
      <c r="C169" s="25" t="s">
        <v>13</v>
      </c>
      <c r="D169" s="26" t="s">
        <v>11</v>
      </c>
      <c r="E169" s="25" t="s">
        <v>568</v>
      </c>
      <c r="F169" s="26">
        <v>102103</v>
      </c>
      <c r="G169" s="25" t="s">
        <v>424</v>
      </c>
      <c r="H169" s="25" t="s">
        <v>87</v>
      </c>
      <c r="I169" s="25" t="s">
        <v>114</v>
      </c>
      <c r="J169" s="27" t="s">
        <v>434</v>
      </c>
      <c r="K169" s="27" t="s">
        <v>435</v>
      </c>
      <c r="L169" s="28" t="s">
        <v>12</v>
      </c>
      <c r="M169" s="38"/>
      <c r="N169" s="19"/>
    </row>
    <row r="170" spans="1:14" s="14" customFormat="1" ht="409.5" x14ac:dyDescent="0.35">
      <c r="A170" s="15"/>
      <c r="B170" s="15"/>
      <c r="C170" s="25" t="s">
        <v>13</v>
      </c>
      <c r="D170" s="26" t="s">
        <v>11</v>
      </c>
      <c r="E170" s="25" t="s">
        <v>568</v>
      </c>
      <c r="F170" s="26">
        <v>102097</v>
      </c>
      <c r="G170" s="25" t="s">
        <v>424</v>
      </c>
      <c r="H170" s="25" t="s">
        <v>87</v>
      </c>
      <c r="I170" s="25" t="s">
        <v>114</v>
      </c>
      <c r="J170" s="27" t="s">
        <v>432</v>
      </c>
      <c r="K170" s="27" t="s">
        <v>433</v>
      </c>
      <c r="L170" s="28" t="s">
        <v>12</v>
      </c>
      <c r="M170" s="38"/>
      <c r="N170" s="19"/>
    </row>
    <row r="171" spans="1:14" s="14" customFormat="1" ht="98" x14ac:dyDescent="0.35">
      <c r="A171" s="15"/>
      <c r="B171" s="15"/>
      <c r="C171" s="25" t="s">
        <v>13</v>
      </c>
      <c r="D171" s="26" t="s">
        <v>11</v>
      </c>
      <c r="E171" s="25" t="s">
        <v>568</v>
      </c>
      <c r="F171" s="26">
        <v>102096</v>
      </c>
      <c r="G171" s="25" t="s">
        <v>424</v>
      </c>
      <c r="H171" s="25" t="s">
        <v>87</v>
      </c>
      <c r="I171" s="25" t="s">
        <v>114</v>
      </c>
      <c r="J171" s="27" t="s">
        <v>429</v>
      </c>
      <c r="K171" s="27" t="s">
        <v>431</v>
      </c>
      <c r="L171" s="28" t="s">
        <v>12</v>
      </c>
      <c r="M171" s="38"/>
      <c r="N171" s="19"/>
    </row>
    <row r="172" spans="1:14" s="14" customFormat="1" ht="294" x14ac:dyDescent="0.35">
      <c r="A172" s="15"/>
      <c r="B172" s="15"/>
      <c r="C172" s="25" t="s">
        <v>13</v>
      </c>
      <c r="D172" s="26" t="s">
        <v>11</v>
      </c>
      <c r="E172" s="25" t="s">
        <v>568</v>
      </c>
      <c r="F172" s="26">
        <v>102095</v>
      </c>
      <c r="G172" s="25" t="s">
        <v>424</v>
      </c>
      <c r="H172" s="25" t="s">
        <v>87</v>
      </c>
      <c r="I172" s="25" t="s">
        <v>114</v>
      </c>
      <c r="J172" s="27" t="s">
        <v>428</v>
      </c>
      <c r="K172" s="27" t="s">
        <v>430</v>
      </c>
      <c r="L172" s="28" t="s">
        <v>12</v>
      </c>
      <c r="M172" s="38"/>
      <c r="N172" s="19"/>
    </row>
    <row r="173" spans="1:14" s="14" customFormat="1" ht="112.5" x14ac:dyDescent="0.35">
      <c r="A173" s="15"/>
      <c r="B173" s="15"/>
      <c r="C173" s="25" t="s">
        <v>13</v>
      </c>
      <c r="D173" s="26" t="s">
        <v>11</v>
      </c>
      <c r="E173" s="25" t="s">
        <v>568</v>
      </c>
      <c r="F173" s="26">
        <v>102958</v>
      </c>
      <c r="G173" s="25" t="s">
        <v>424</v>
      </c>
      <c r="H173" s="25" t="s">
        <v>87</v>
      </c>
      <c r="I173" s="25" t="s">
        <v>114</v>
      </c>
      <c r="J173" s="27" t="s">
        <v>442</v>
      </c>
      <c r="K173" s="27" t="s">
        <v>443</v>
      </c>
      <c r="L173" s="28" t="s">
        <v>12</v>
      </c>
      <c r="M173" s="38"/>
      <c r="N173" s="19"/>
    </row>
    <row r="174" spans="1:14" s="14" customFormat="1" ht="156.5" x14ac:dyDescent="0.35">
      <c r="A174" s="15"/>
      <c r="B174" s="15"/>
      <c r="C174" s="25" t="s">
        <v>13</v>
      </c>
      <c r="D174" s="26" t="s">
        <v>11</v>
      </c>
      <c r="E174" s="25" t="s">
        <v>568</v>
      </c>
      <c r="F174" s="26">
        <v>102925</v>
      </c>
      <c r="G174" s="25" t="s">
        <v>424</v>
      </c>
      <c r="H174" s="25" t="s">
        <v>87</v>
      </c>
      <c r="I174" s="25" t="s">
        <v>114</v>
      </c>
      <c r="J174" s="27" t="s">
        <v>440</v>
      </c>
      <c r="K174" s="27" t="s">
        <v>441</v>
      </c>
      <c r="L174" s="28" t="s">
        <v>12</v>
      </c>
      <c r="M174" s="38"/>
      <c r="N174" s="19"/>
    </row>
    <row r="175" spans="1:14" s="14" customFormat="1" ht="141" x14ac:dyDescent="0.35">
      <c r="A175" s="15"/>
      <c r="B175" s="15"/>
      <c r="C175" s="25" t="s">
        <v>13</v>
      </c>
      <c r="D175" s="26" t="s">
        <v>11</v>
      </c>
      <c r="E175" s="25" t="s">
        <v>568</v>
      </c>
      <c r="F175" s="26">
        <v>105691</v>
      </c>
      <c r="G175" s="25" t="s">
        <v>424</v>
      </c>
      <c r="H175" s="25" t="s">
        <v>87</v>
      </c>
      <c r="I175" s="25" t="s">
        <v>114</v>
      </c>
      <c r="J175" s="27" t="s">
        <v>471</v>
      </c>
      <c r="K175" s="27" t="s">
        <v>472</v>
      </c>
      <c r="L175" s="28" t="s">
        <v>12</v>
      </c>
      <c r="M175" s="38"/>
      <c r="N175" s="19"/>
    </row>
    <row r="176" spans="1:14" s="14" customFormat="1" ht="295" x14ac:dyDescent="0.35">
      <c r="A176" s="15"/>
      <c r="B176" s="15"/>
      <c r="C176" s="25" t="s">
        <v>13</v>
      </c>
      <c r="D176" s="26" t="s">
        <v>11</v>
      </c>
      <c r="E176" s="25" t="s">
        <v>568</v>
      </c>
      <c r="F176" s="26">
        <v>105689</v>
      </c>
      <c r="G176" s="25" t="s">
        <v>424</v>
      </c>
      <c r="H176" s="25" t="s">
        <v>87</v>
      </c>
      <c r="I176" s="25" t="s">
        <v>114</v>
      </c>
      <c r="J176" s="27" t="s">
        <v>470</v>
      </c>
      <c r="K176" s="27" t="s">
        <v>473</v>
      </c>
      <c r="L176" s="28" t="s">
        <v>12</v>
      </c>
      <c r="M176" s="38"/>
      <c r="N176" s="19"/>
    </row>
    <row r="177" spans="1:14" s="14" customFormat="1" ht="182" x14ac:dyDescent="0.35">
      <c r="A177" s="15"/>
      <c r="B177" s="15"/>
      <c r="C177" s="25" t="s">
        <v>13</v>
      </c>
      <c r="D177" s="26" t="s">
        <v>11</v>
      </c>
      <c r="E177" s="25" t="s">
        <v>512</v>
      </c>
      <c r="F177" s="26">
        <v>104114</v>
      </c>
      <c r="G177" s="25" t="s">
        <v>426</v>
      </c>
      <c r="H177" s="25" t="s">
        <v>87</v>
      </c>
      <c r="I177" s="25" t="s">
        <v>483</v>
      </c>
      <c r="J177" s="27" t="s">
        <v>482</v>
      </c>
      <c r="K177" s="27" t="s">
        <v>489</v>
      </c>
      <c r="L177" s="28" t="s">
        <v>12</v>
      </c>
      <c r="M177" s="38"/>
      <c r="N177" s="19"/>
    </row>
    <row r="178" spans="1:14" s="14" customFormat="1" ht="224" x14ac:dyDescent="0.35">
      <c r="A178" s="15"/>
      <c r="B178" s="15"/>
      <c r="C178" s="25" t="s">
        <v>13</v>
      </c>
      <c r="D178" s="26" t="s">
        <v>11</v>
      </c>
      <c r="E178" s="25" t="s">
        <v>512</v>
      </c>
      <c r="F178" s="26">
        <v>105422</v>
      </c>
      <c r="G178" s="25" t="s">
        <v>426</v>
      </c>
      <c r="H178" s="25" t="s">
        <v>87</v>
      </c>
      <c r="I178" s="25" t="s">
        <v>483</v>
      </c>
      <c r="J178" s="27" t="s">
        <v>485</v>
      </c>
      <c r="K178" s="27" t="s">
        <v>484</v>
      </c>
      <c r="L178" s="28" t="s">
        <v>12</v>
      </c>
      <c r="M178" s="38"/>
      <c r="N178" s="19"/>
    </row>
    <row r="179" spans="1:14" s="14" customFormat="1" ht="224" x14ac:dyDescent="0.35">
      <c r="A179" s="15"/>
      <c r="B179" s="15"/>
      <c r="C179" s="25" t="s">
        <v>13</v>
      </c>
      <c r="D179" s="26" t="s">
        <v>11</v>
      </c>
      <c r="E179" s="25" t="s">
        <v>512</v>
      </c>
      <c r="F179" s="26">
        <v>105131</v>
      </c>
      <c r="G179" s="25" t="s">
        <v>426</v>
      </c>
      <c r="H179" s="25" t="s">
        <v>87</v>
      </c>
      <c r="I179" s="25" t="s">
        <v>483</v>
      </c>
      <c r="J179" s="27" t="s">
        <v>486</v>
      </c>
      <c r="K179" s="27" t="s">
        <v>487</v>
      </c>
      <c r="L179" s="28" t="s">
        <v>12</v>
      </c>
      <c r="M179" s="38"/>
      <c r="N179" s="19"/>
    </row>
    <row r="180" spans="1:14" s="14" customFormat="1" ht="182" x14ac:dyDescent="0.35">
      <c r="A180" s="15"/>
      <c r="B180" s="15"/>
      <c r="C180" s="25" t="s">
        <v>13</v>
      </c>
      <c r="D180" s="26" t="s">
        <v>11</v>
      </c>
      <c r="E180" s="25" t="s">
        <v>512</v>
      </c>
      <c r="F180" s="26">
        <v>105130</v>
      </c>
      <c r="G180" s="25" t="s">
        <v>426</v>
      </c>
      <c r="H180" s="25" t="s">
        <v>87</v>
      </c>
      <c r="I180" s="25" t="s">
        <v>483</v>
      </c>
      <c r="J180" s="27" t="s">
        <v>488</v>
      </c>
      <c r="K180" s="27" t="s">
        <v>492</v>
      </c>
      <c r="L180" s="28" t="s">
        <v>12</v>
      </c>
      <c r="M180" s="38"/>
      <c r="N180" s="19"/>
    </row>
    <row r="181" spans="1:14" s="14" customFormat="1" ht="182" x14ac:dyDescent="0.35">
      <c r="A181" s="15"/>
      <c r="B181" s="15"/>
      <c r="C181" s="25" t="s">
        <v>13</v>
      </c>
      <c r="D181" s="26" t="s">
        <v>11</v>
      </c>
      <c r="E181" s="25" t="s">
        <v>512</v>
      </c>
      <c r="F181" s="26">
        <v>104789</v>
      </c>
      <c r="G181" s="25" t="s">
        <v>426</v>
      </c>
      <c r="H181" s="25" t="s">
        <v>87</v>
      </c>
      <c r="I181" s="25" t="s">
        <v>483</v>
      </c>
      <c r="J181" s="27" t="s">
        <v>490</v>
      </c>
      <c r="K181" s="27" t="s">
        <v>493</v>
      </c>
      <c r="L181" s="28" t="s">
        <v>12</v>
      </c>
      <c r="M181" s="38"/>
      <c r="N181" s="19"/>
    </row>
    <row r="182" spans="1:14" s="14" customFormat="1" ht="168" x14ac:dyDescent="0.35">
      <c r="A182" s="15"/>
      <c r="B182" s="15"/>
      <c r="C182" s="25" t="s">
        <v>13</v>
      </c>
      <c r="D182" s="26" t="s">
        <v>11</v>
      </c>
      <c r="E182" s="25" t="s">
        <v>512</v>
      </c>
      <c r="F182" s="26">
        <v>104790</v>
      </c>
      <c r="G182" s="25" t="s">
        <v>426</v>
      </c>
      <c r="H182" s="25" t="s">
        <v>87</v>
      </c>
      <c r="I182" s="25" t="s">
        <v>483</v>
      </c>
      <c r="J182" s="27" t="s">
        <v>491</v>
      </c>
      <c r="K182" s="27" t="s">
        <v>498</v>
      </c>
      <c r="L182" s="28" t="s">
        <v>12</v>
      </c>
      <c r="M182" s="38"/>
      <c r="N182" s="19"/>
    </row>
    <row r="183" spans="1:14" s="14" customFormat="1" ht="154" x14ac:dyDescent="0.35">
      <c r="A183" s="15"/>
      <c r="B183" s="15"/>
      <c r="C183" s="25" t="s">
        <v>13</v>
      </c>
      <c r="D183" s="26" t="s">
        <v>11</v>
      </c>
      <c r="E183" s="25" t="s">
        <v>512</v>
      </c>
      <c r="F183" s="26">
        <v>104791</v>
      </c>
      <c r="G183" s="25" t="s">
        <v>426</v>
      </c>
      <c r="H183" s="25" t="s">
        <v>87</v>
      </c>
      <c r="I183" s="25" t="s">
        <v>483</v>
      </c>
      <c r="J183" s="27" t="s">
        <v>494</v>
      </c>
      <c r="K183" s="27" t="s">
        <v>499</v>
      </c>
      <c r="L183" s="28" t="s">
        <v>12</v>
      </c>
      <c r="M183" s="38"/>
      <c r="N183" s="19"/>
    </row>
    <row r="184" spans="1:14" s="14" customFormat="1" ht="154" x14ac:dyDescent="0.35">
      <c r="A184" s="15"/>
      <c r="B184" s="15"/>
      <c r="C184" s="25" t="s">
        <v>13</v>
      </c>
      <c r="D184" s="26" t="s">
        <v>11</v>
      </c>
      <c r="E184" s="25" t="s">
        <v>512</v>
      </c>
      <c r="F184" s="26">
        <v>104103</v>
      </c>
      <c r="G184" s="25" t="s">
        <v>426</v>
      </c>
      <c r="H184" s="25" t="s">
        <v>87</v>
      </c>
      <c r="I184" s="25" t="s">
        <v>483</v>
      </c>
      <c r="J184" s="27" t="s">
        <v>495</v>
      </c>
      <c r="K184" s="27" t="s">
        <v>496</v>
      </c>
      <c r="L184" s="28" t="s">
        <v>12</v>
      </c>
      <c r="M184" s="38"/>
      <c r="N184" s="19"/>
    </row>
    <row r="185" spans="1:14" s="14" customFormat="1" ht="182" x14ac:dyDescent="0.35">
      <c r="A185" s="15"/>
      <c r="B185" s="15"/>
      <c r="C185" s="25" t="s">
        <v>13</v>
      </c>
      <c r="D185" s="26" t="s">
        <v>11</v>
      </c>
      <c r="E185" s="25" t="s">
        <v>512</v>
      </c>
      <c r="F185" s="26">
        <v>104788</v>
      </c>
      <c r="G185" s="25" t="s">
        <v>426</v>
      </c>
      <c r="H185" s="25" t="s">
        <v>87</v>
      </c>
      <c r="I185" s="25" t="s">
        <v>483</v>
      </c>
      <c r="J185" s="27" t="s">
        <v>497</v>
      </c>
      <c r="K185" s="27" t="s">
        <v>500</v>
      </c>
      <c r="L185" s="28" t="s">
        <v>12</v>
      </c>
      <c r="M185" s="38"/>
      <c r="N185" s="19"/>
    </row>
    <row r="186" spans="1:14" s="14" customFormat="1" ht="168" x14ac:dyDescent="0.35">
      <c r="A186" s="15"/>
      <c r="B186" s="15"/>
      <c r="C186" s="25" t="s">
        <v>13</v>
      </c>
      <c r="D186" s="26" t="s">
        <v>11</v>
      </c>
      <c r="E186" s="25" t="s">
        <v>512</v>
      </c>
      <c r="F186" s="26">
        <v>104115</v>
      </c>
      <c r="G186" s="25" t="s">
        <v>426</v>
      </c>
      <c r="H186" s="25" t="s">
        <v>87</v>
      </c>
      <c r="I186" s="25" t="s">
        <v>483</v>
      </c>
      <c r="J186" s="27" t="s">
        <v>501</v>
      </c>
      <c r="K186" s="27" t="s">
        <v>502</v>
      </c>
      <c r="L186" s="28" t="s">
        <v>12</v>
      </c>
      <c r="M186" s="38"/>
      <c r="N186" s="19"/>
    </row>
    <row r="187" spans="1:14" s="14" customFormat="1" ht="112" x14ac:dyDescent="0.35">
      <c r="A187" s="15"/>
      <c r="B187" s="15"/>
      <c r="C187" s="25" t="s">
        <v>13</v>
      </c>
      <c r="D187" s="26" t="s">
        <v>11</v>
      </c>
      <c r="E187" s="25" t="s">
        <v>512</v>
      </c>
      <c r="F187" s="26">
        <v>105619</v>
      </c>
      <c r="G187" s="25" t="s">
        <v>426</v>
      </c>
      <c r="H187" s="25" t="s">
        <v>87</v>
      </c>
      <c r="I187" s="25" t="s">
        <v>483</v>
      </c>
      <c r="J187" s="27" t="s">
        <v>503</v>
      </c>
      <c r="K187" s="27" t="s">
        <v>573</v>
      </c>
      <c r="L187" s="28" t="s">
        <v>12</v>
      </c>
      <c r="M187" s="38"/>
      <c r="N187" s="19"/>
    </row>
    <row r="188" spans="1:14" s="14" customFormat="1" ht="154" x14ac:dyDescent="0.35">
      <c r="A188" s="15"/>
      <c r="B188" s="15"/>
      <c r="C188" s="25" t="s">
        <v>13</v>
      </c>
      <c r="D188" s="26" t="s">
        <v>11</v>
      </c>
      <c r="E188" s="25" t="s">
        <v>512</v>
      </c>
      <c r="F188" s="26">
        <v>104456</v>
      </c>
      <c r="G188" s="25" t="s">
        <v>426</v>
      </c>
      <c r="H188" s="25" t="s">
        <v>87</v>
      </c>
      <c r="I188" s="25" t="s">
        <v>483</v>
      </c>
      <c r="J188" s="27" t="s">
        <v>504</v>
      </c>
      <c r="K188" s="27" t="s">
        <v>505</v>
      </c>
      <c r="L188" s="28" t="s">
        <v>12</v>
      </c>
      <c r="M188" s="38"/>
      <c r="N188" s="19"/>
    </row>
    <row r="189" spans="1:14" s="14" customFormat="1" ht="84" x14ac:dyDescent="0.35">
      <c r="A189" s="15"/>
      <c r="B189" s="15"/>
      <c r="C189" s="25" t="s">
        <v>13</v>
      </c>
      <c r="D189" s="26" t="s">
        <v>11</v>
      </c>
      <c r="E189" s="25" t="s">
        <v>512</v>
      </c>
      <c r="F189" s="26">
        <v>105330</v>
      </c>
      <c r="G189" s="25" t="s">
        <v>426</v>
      </c>
      <c r="H189" s="25" t="s">
        <v>87</v>
      </c>
      <c r="I189" s="25" t="s">
        <v>483</v>
      </c>
      <c r="J189" s="27" t="s">
        <v>506</v>
      </c>
      <c r="K189" s="27" t="s">
        <v>507</v>
      </c>
      <c r="L189" s="28" t="s">
        <v>12</v>
      </c>
      <c r="M189" s="38"/>
      <c r="N189" s="19"/>
    </row>
    <row r="190" spans="1:14" s="14" customFormat="1" ht="295" x14ac:dyDescent="0.35">
      <c r="A190" s="15"/>
      <c r="B190" s="15"/>
      <c r="C190" s="25" t="s">
        <v>13</v>
      </c>
      <c r="D190" s="26" t="s">
        <v>11</v>
      </c>
      <c r="E190" s="25" t="s">
        <v>512</v>
      </c>
      <c r="F190" s="26">
        <v>102114</v>
      </c>
      <c r="G190" s="25" t="s">
        <v>426</v>
      </c>
      <c r="H190" s="25" t="s">
        <v>87</v>
      </c>
      <c r="I190" s="25" t="s">
        <v>483</v>
      </c>
      <c r="J190" s="27" t="s">
        <v>508</v>
      </c>
      <c r="K190" s="27" t="s">
        <v>509</v>
      </c>
      <c r="L190" s="28" t="s">
        <v>12</v>
      </c>
      <c r="M190" s="38"/>
      <c r="N190" s="19"/>
    </row>
    <row r="191" spans="1:14" s="14" customFormat="1" ht="112" x14ac:dyDescent="0.35">
      <c r="A191" s="15"/>
      <c r="B191" s="15"/>
      <c r="C191" s="25" t="s">
        <v>13</v>
      </c>
      <c r="D191" s="26" t="s">
        <v>11</v>
      </c>
      <c r="E191" s="25" t="s">
        <v>512</v>
      </c>
      <c r="F191" s="26">
        <v>104104</v>
      </c>
      <c r="G191" s="25" t="s">
        <v>426</v>
      </c>
      <c r="H191" s="25" t="s">
        <v>87</v>
      </c>
      <c r="I191" s="25" t="s">
        <v>483</v>
      </c>
      <c r="J191" s="27" t="s">
        <v>510</v>
      </c>
      <c r="K191" s="27" t="s">
        <v>511</v>
      </c>
      <c r="L191" s="28" t="s">
        <v>12</v>
      </c>
      <c r="M191" s="38"/>
      <c r="N191" s="19"/>
    </row>
    <row r="192" spans="1:14" s="14" customFormat="1" ht="56" x14ac:dyDescent="0.35">
      <c r="A192" s="15"/>
      <c r="B192" s="15"/>
      <c r="C192" s="25" t="s">
        <v>13</v>
      </c>
      <c r="D192" s="26" t="s">
        <v>11</v>
      </c>
      <c r="E192" s="25" t="s">
        <v>512</v>
      </c>
      <c r="F192" s="26">
        <v>105340</v>
      </c>
      <c r="G192" s="25" t="s">
        <v>427</v>
      </c>
      <c r="H192" s="25" t="s">
        <v>87</v>
      </c>
      <c r="I192" s="25" t="s">
        <v>514</v>
      </c>
      <c r="J192" s="27" t="s">
        <v>540</v>
      </c>
      <c r="K192" s="27" t="s">
        <v>539</v>
      </c>
      <c r="L192" s="28" t="s">
        <v>12</v>
      </c>
      <c r="M192" s="38"/>
      <c r="N192" s="19"/>
    </row>
    <row r="193" spans="1:14" s="14" customFormat="1" ht="182" x14ac:dyDescent="0.35">
      <c r="A193" s="15"/>
      <c r="B193" s="15"/>
      <c r="C193" s="25" t="s">
        <v>13</v>
      </c>
      <c r="D193" s="26" t="s">
        <v>11</v>
      </c>
      <c r="E193" s="25" t="s">
        <v>512</v>
      </c>
      <c r="F193" s="26">
        <v>104102</v>
      </c>
      <c r="G193" s="25" t="s">
        <v>427</v>
      </c>
      <c r="H193" s="25" t="s">
        <v>87</v>
      </c>
      <c r="I193" s="25" t="s">
        <v>514</v>
      </c>
      <c r="J193" s="27" t="s">
        <v>517</v>
      </c>
      <c r="K193" s="27" t="s">
        <v>516</v>
      </c>
      <c r="L193" s="28" t="s">
        <v>12</v>
      </c>
      <c r="M193" s="38"/>
      <c r="N193" s="19"/>
    </row>
    <row r="194" spans="1:14" s="14" customFormat="1" ht="140" x14ac:dyDescent="0.35">
      <c r="A194" s="15"/>
      <c r="B194" s="15"/>
      <c r="C194" s="25" t="s">
        <v>13</v>
      </c>
      <c r="D194" s="26" t="s">
        <v>11</v>
      </c>
      <c r="E194" s="25" t="s">
        <v>512</v>
      </c>
      <c r="F194" s="26">
        <v>105341</v>
      </c>
      <c r="G194" s="25" t="s">
        <v>427</v>
      </c>
      <c r="H194" s="25" t="s">
        <v>87</v>
      </c>
      <c r="I194" s="25" t="s">
        <v>514</v>
      </c>
      <c r="J194" s="27" t="s">
        <v>537</v>
      </c>
      <c r="K194" s="27" t="s">
        <v>538</v>
      </c>
      <c r="L194" s="28" t="s">
        <v>12</v>
      </c>
      <c r="M194" s="38"/>
      <c r="N194" s="19"/>
    </row>
    <row r="195" spans="1:14" s="14" customFormat="1" ht="84" x14ac:dyDescent="0.35">
      <c r="A195" s="15"/>
      <c r="B195" s="15"/>
      <c r="C195" s="25" t="s">
        <v>13</v>
      </c>
      <c r="D195" s="26" t="s">
        <v>11</v>
      </c>
      <c r="E195" s="25" t="s">
        <v>512</v>
      </c>
      <c r="F195" s="26">
        <v>104112</v>
      </c>
      <c r="G195" s="25" t="s">
        <v>427</v>
      </c>
      <c r="H195" s="25" t="s">
        <v>87</v>
      </c>
      <c r="I195" s="25" t="s">
        <v>514</v>
      </c>
      <c r="J195" s="27" t="s">
        <v>513</v>
      </c>
      <c r="K195" s="27" t="s">
        <v>515</v>
      </c>
      <c r="L195" s="28" t="s">
        <v>12</v>
      </c>
      <c r="M195" s="38"/>
      <c r="N195" s="19"/>
    </row>
    <row r="196" spans="1:14" s="14" customFormat="1" ht="297" x14ac:dyDescent="0.35">
      <c r="A196" s="15"/>
      <c r="B196" s="15"/>
      <c r="C196" s="25" t="s">
        <v>13</v>
      </c>
      <c r="D196" s="26" t="s">
        <v>11</v>
      </c>
      <c r="E196" s="25" t="s">
        <v>512</v>
      </c>
      <c r="F196" s="26">
        <v>103014</v>
      </c>
      <c r="G196" s="25" t="s">
        <v>427</v>
      </c>
      <c r="H196" s="25" t="s">
        <v>87</v>
      </c>
      <c r="I196" s="25" t="s">
        <v>514</v>
      </c>
      <c r="J196" s="27" t="s">
        <v>533</v>
      </c>
      <c r="K196" s="27" t="s">
        <v>534</v>
      </c>
      <c r="L196" s="28" t="s">
        <v>12</v>
      </c>
      <c r="M196" s="38"/>
      <c r="N196" s="19"/>
    </row>
    <row r="197" spans="1:14" s="14" customFormat="1" ht="70" x14ac:dyDescent="0.35">
      <c r="A197" s="15"/>
      <c r="B197" s="15"/>
      <c r="C197" s="25" t="s">
        <v>13</v>
      </c>
      <c r="D197" s="26" t="s">
        <v>11</v>
      </c>
      <c r="E197" s="25" t="s">
        <v>512</v>
      </c>
      <c r="F197" s="26">
        <v>102375</v>
      </c>
      <c r="G197" s="25" t="s">
        <v>427</v>
      </c>
      <c r="H197" s="25" t="s">
        <v>87</v>
      </c>
      <c r="I197" s="25" t="s">
        <v>514</v>
      </c>
      <c r="J197" s="27" t="s">
        <v>520</v>
      </c>
      <c r="K197" s="27" t="s">
        <v>526</v>
      </c>
      <c r="L197" s="28" t="s">
        <v>12</v>
      </c>
      <c r="M197" s="38"/>
      <c r="N197" s="19"/>
    </row>
    <row r="198" spans="1:14" s="14" customFormat="1" ht="224" x14ac:dyDescent="0.35">
      <c r="A198" s="15"/>
      <c r="B198" s="15"/>
      <c r="C198" s="25" t="s">
        <v>13</v>
      </c>
      <c r="D198" s="26" t="s">
        <v>11</v>
      </c>
      <c r="E198" s="25" t="s">
        <v>512</v>
      </c>
      <c r="F198" s="26">
        <v>102099</v>
      </c>
      <c r="G198" s="25" t="s">
        <v>427</v>
      </c>
      <c r="H198" s="25" t="s">
        <v>87</v>
      </c>
      <c r="I198" s="25" t="s">
        <v>514</v>
      </c>
      <c r="J198" s="27" t="s">
        <v>529</v>
      </c>
      <c r="K198" s="27" t="s">
        <v>530</v>
      </c>
      <c r="L198" s="28" t="s">
        <v>12</v>
      </c>
      <c r="M198" s="38"/>
      <c r="N198" s="19"/>
    </row>
    <row r="199" spans="1:14" s="14" customFormat="1" ht="113.5" x14ac:dyDescent="0.35">
      <c r="A199" s="15"/>
      <c r="B199" s="15"/>
      <c r="C199" s="25" t="s">
        <v>13</v>
      </c>
      <c r="D199" s="26" t="s">
        <v>11</v>
      </c>
      <c r="E199" s="25" t="s">
        <v>512</v>
      </c>
      <c r="F199" s="26">
        <v>102894</v>
      </c>
      <c r="G199" s="25" t="s">
        <v>427</v>
      </c>
      <c r="H199" s="25" t="s">
        <v>87</v>
      </c>
      <c r="I199" s="25" t="s">
        <v>514</v>
      </c>
      <c r="J199" s="27" t="s">
        <v>527</v>
      </c>
      <c r="K199" s="27" t="s">
        <v>528</v>
      </c>
      <c r="L199" s="28" t="s">
        <v>12</v>
      </c>
      <c r="M199" s="38"/>
      <c r="N199" s="19"/>
    </row>
    <row r="200" spans="1:14" s="14" customFormat="1" ht="126" x14ac:dyDescent="0.35">
      <c r="A200" s="15"/>
      <c r="B200" s="15"/>
      <c r="C200" s="25" t="s">
        <v>13</v>
      </c>
      <c r="D200" s="26" t="s">
        <v>11</v>
      </c>
      <c r="E200" s="25" t="s">
        <v>512</v>
      </c>
      <c r="F200" s="26">
        <v>102893</v>
      </c>
      <c r="G200" s="25" t="s">
        <v>427</v>
      </c>
      <c r="H200" s="25" t="s">
        <v>87</v>
      </c>
      <c r="I200" s="25" t="s">
        <v>514</v>
      </c>
      <c r="J200" s="27" t="s">
        <v>518</v>
      </c>
      <c r="K200" s="27" t="s">
        <v>519</v>
      </c>
      <c r="L200" s="28" t="s">
        <v>12</v>
      </c>
      <c r="M200" s="38"/>
      <c r="N200" s="19"/>
    </row>
    <row r="201" spans="1:14" s="14" customFormat="1" ht="71" x14ac:dyDescent="0.35">
      <c r="A201" s="15"/>
      <c r="B201" s="15"/>
      <c r="C201" s="25" t="s">
        <v>13</v>
      </c>
      <c r="D201" s="26" t="s">
        <v>11</v>
      </c>
      <c r="E201" s="25" t="s">
        <v>512</v>
      </c>
      <c r="F201" s="26">
        <v>102121</v>
      </c>
      <c r="G201" s="25" t="s">
        <v>427</v>
      </c>
      <c r="H201" s="25" t="s">
        <v>87</v>
      </c>
      <c r="I201" s="25" t="s">
        <v>514</v>
      </c>
      <c r="J201" s="27" t="s">
        <v>531</v>
      </c>
      <c r="K201" s="27" t="s">
        <v>532</v>
      </c>
      <c r="L201" s="28" t="s">
        <v>12</v>
      </c>
      <c r="M201" s="38"/>
      <c r="N201" s="19"/>
    </row>
    <row r="202" spans="1:14" s="14" customFormat="1" ht="70" x14ac:dyDescent="0.35">
      <c r="A202" s="15"/>
      <c r="B202" s="15"/>
      <c r="C202" s="25" t="s">
        <v>13</v>
      </c>
      <c r="D202" s="26" t="s">
        <v>11</v>
      </c>
      <c r="E202" s="25" t="s">
        <v>512</v>
      </c>
      <c r="F202" s="26">
        <v>101022</v>
      </c>
      <c r="G202" s="25" t="s">
        <v>427</v>
      </c>
      <c r="H202" s="25" t="s">
        <v>87</v>
      </c>
      <c r="I202" s="25" t="s">
        <v>514</v>
      </c>
      <c r="J202" s="27" t="s">
        <v>520</v>
      </c>
      <c r="K202" s="27" t="s">
        <v>521</v>
      </c>
      <c r="L202" s="28" t="s">
        <v>12</v>
      </c>
      <c r="M202" s="38"/>
      <c r="N202" s="19"/>
    </row>
    <row r="203" spans="1:14" s="14" customFormat="1" ht="70" x14ac:dyDescent="0.35">
      <c r="A203" s="15"/>
      <c r="B203" s="15"/>
      <c r="C203" s="25" t="s">
        <v>13</v>
      </c>
      <c r="D203" s="26" t="s">
        <v>11</v>
      </c>
      <c r="E203" s="25" t="s">
        <v>512</v>
      </c>
      <c r="F203" s="26">
        <v>101021</v>
      </c>
      <c r="G203" s="25" t="s">
        <v>427</v>
      </c>
      <c r="H203" s="25" t="s">
        <v>87</v>
      </c>
      <c r="I203" s="25" t="s">
        <v>514</v>
      </c>
      <c r="J203" s="27" t="s">
        <v>520</v>
      </c>
      <c r="K203" s="27" t="s">
        <v>523</v>
      </c>
      <c r="L203" s="28" t="s">
        <v>12</v>
      </c>
      <c r="M203" s="38"/>
      <c r="N203" s="19"/>
    </row>
    <row r="204" spans="1:14" s="14" customFormat="1" ht="70" x14ac:dyDescent="0.35">
      <c r="A204" s="15"/>
      <c r="B204" s="15"/>
      <c r="C204" s="25" t="s">
        <v>13</v>
      </c>
      <c r="D204" s="26" t="s">
        <v>11</v>
      </c>
      <c r="E204" s="25" t="s">
        <v>512</v>
      </c>
      <c r="F204" s="26">
        <v>101020</v>
      </c>
      <c r="G204" s="25" t="s">
        <v>427</v>
      </c>
      <c r="H204" s="25" t="s">
        <v>87</v>
      </c>
      <c r="I204" s="25" t="s">
        <v>514</v>
      </c>
      <c r="J204" s="27" t="s">
        <v>520</v>
      </c>
      <c r="K204" s="27" t="s">
        <v>522</v>
      </c>
      <c r="L204" s="28" t="s">
        <v>12</v>
      </c>
      <c r="M204" s="38"/>
      <c r="N204" s="19"/>
    </row>
    <row r="205" spans="1:14" s="14" customFormat="1" ht="98" x14ac:dyDescent="0.35">
      <c r="A205" s="15"/>
      <c r="B205" s="15"/>
      <c r="C205" s="25" t="s">
        <v>13</v>
      </c>
      <c r="D205" s="26" t="s">
        <v>11</v>
      </c>
      <c r="E205" s="25" t="s">
        <v>512</v>
      </c>
      <c r="F205" s="26">
        <v>104106</v>
      </c>
      <c r="G205" s="25" t="s">
        <v>427</v>
      </c>
      <c r="H205" s="25" t="s">
        <v>87</v>
      </c>
      <c r="I205" s="25" t="s">
        <v>514</v>
      </c>
      <c r="J205" s="27" t="s">
        <v>535</v>
      </c>
      <c r="K205" s="27" t="s">
        <v>536</v>
      </c>
      <c r="L205" s="28" t="s">
        <v>12</v>
      </c>
      <c r="M205" s="38"/>
      <c r="N205" s="19"/>
    </row>
    <row r="206" spans="1:14" s="14" customFormat="1" ht="84" x14ac:dyDescent="0.35">
      <c r="A206" s="15"/>
      <c r="B206" s="15"/>
      <c r="C206" s="25" t="s">
        <v>13</v>
      </c>
      <c r="D206" s="26" t="s">
        <v>11</v>
      </c>
      <c r="E206" s="25" t="s">
        <v>512</v>
      </c>
      <c r="F206" s="26">
        <v>104016</v>
      </c>
      <c r="G206" s="25" t="s">
        <v>427</v>
      </c>
      <c r="H206" s="25" t="s">
        <v>87</v>
      </c>
      <c r="I206" s="25" t="s">
        <v>514</v>
      </c>
      <c r="J206" s="27" t="s">
        <v>524</v>
      </c>
      <c r="K206" s="27" t="s">
        <v>525</v>
      </c>
      <c r="L206" s="28" t="s">
        <v>12</v>
      </c>
      <c r="M206" s="38"/>
      <c r="N206" s="19"/>
    </row>
    <row r="207" spans="1:14" s="14" customFormat="1" ht="126" x14ac:dyDescent="0.35">
      <c r="A207" s="15"/>
      <c r="B207" s="15"/>
      <c r="C207" s="25" t="s">
        <v>13</v>
      </c>
      <c r="D207" s="26" t="s">
        <v>11</v>
      </c>
      <c r="E207" s="25" t="s">
        <v>227</v>
      </c>
      <c r="F207" s="26">
        <v>105557</v>
      </c>
      <c r="G207" s="25" t="s">
        <v>225</v>
      </c>
      <c r="H207" s="25" t="s">
        <v>87</v>
      </c>
      <c r="I207" s="25" t="s">
        <v>229</v>
      </c>
      <c r="J207" s="27" t="s">
        <v>235</v>
      </c>
      <c r="K207" s="27" t="s">
        <v>250</v>
      </c>
      <c r="L207" s="28" t="s">
        <v>12</v>
      </c>
      <c r="M207" s="38"/>
      <c r="N207" s="19"/>
    </row>
    <row r="208" spans="1:14" s="14" customFormat="1" ht="28" x14ac:dyDescent="0.35">
      <c r="A208" s="15"/>
      <c r="B208" s="15"/>
      <c r="C208" s="25" t="s">
        <v>13</v>
      </c>
      <c r="D208" s="26" t="s">
        <v>11</v>
      </c>
      <c r="E208" s="25" t="s">
        <v>227</v>
      </c>
      <c r="F208" s="26">
        <v>104085</v>
      </c>
      <c r="G208" s="25" t="s">
        <v>225</v>
      </c>
      <c r="H208" s="25" t="s">
        <v>87</v>
      </c>
      <c r="I208" s="25" t="s">
        <v>229</v>
      </c>
      <c r="J208" s="27" t="s">
        <v>236</v>
      </c>
      <c r="K208" s="27" t="s">
        <v>237</v>
      </c>
      <c r="L208" s="28" t="s">
        <v>12</v>
      </c>
      <c r="M208" s="38"/>
      <c r="N208" s="19"/>
    </row>
    <row r="209" spans="1:14" s="14" customFormat="1" ht="154" x14ac:dyDescent="0.35">
      <c r="A209" s="15"/>
      <c r="B209" s="15"/>
      <c r="C209" s="25" t="s">
        <v>13</v>
      </c>
      <c r="D209" s="26" t="s">
        <v>11</v>
      </c>
      <c r="E209" s="25" t="s">
        <v>227</v>
      </c>
      <c r="F209" s="26">
        <v>102826</v>
      </c>
      <c r="G209" s="25" t="s">
        <v>225</v>
      </c>
      <c r="H209" s="25" t="s">
        <v>87</v>
      </c>
      <c r="I209" s="25" t="s">
        <v>229</v>
      </c>
      <c r="J209" s="27" t="s">
        <v>238</v>
      </c>
      <c r="K209" s="27" t="s">
        <v>239</v>
      </c>
      <c r="L209" s="28" t="s">
        <v>12</v>
      </c>
      <c r="M209" s="38"/>
      <c r="N209" s="19"/>
    </row>
    <row r="210" spans="1:14" s="14" customFormat="1" ht="140" x14ac:dyDescent="0.35">
      <c r="A210" s="15"/>
      <c r="B210" s="15"/>
      <c r="C210" s="25" t="s">
        <v>13</v>
      </c>
      <c r="D210" s="26" t="s">
        <v>11</v>
      </c>
      <c r="E210" s="25" t="s">
        <v>227</v>
      </c>
      <c r="F210" s="26">
        <v>102812</v>
      </c>
      <c r="G210" s="25" t="s">
        <v>225</v>
      </c>
      <c r="H210" s="25" t="s">
        <v>87</v>
      </c>
      <c r="I210" s="25" t="s">
        <v>229</v>
      </c>
      <c r="J210" s="27" t="s">
        <v>233</v>
      </c>
      <c r="K210" s="27" t="s">
        <v>234</v>
      </c>
      <c r="L210" s="28" t="s">
        <v>12</v>
      </c>
      <c r="M210" s="38"/>
      <c r="N210" s="19"/>
    </row>
    <row r="211" spans="1:14" s="14" customFormat="1" ht="252" x14ac:dyDescent="0.35">
      <c r="A211" s="15"/>
      <c r="B211" s="15"/>
      <c r="C211" s="25" t="s">
        <v>13</v>
      </c>
      <c r="D211" s="26" t="s">
        <v>11</v>
      </c>
      <c r="E211" s="25" t="s">
        <v>227</v>
      </c>
      <c r="F211" s="26">
        <v>101030</v>
      </c>
      <c r="G211" s="25" t="s">
        <v>225</v>
      </c>
      <c r="H211" s="25" t="s">
        <v>87</v>
      </c>
      <c r="I211" s="25" t="s">
        <v>229</v>
      </c>
      <c r="J211" s="27" t="s">
        <v>231</v>
      </c>
      <c r="K211" s="27" t="s">
        <v>232</v>
      </c>
      <c r="L211" s="28" t="s">
        <v>12</v>
      </c>
      <c r="M211" s="38"/>
      <c r="N211" s="19"/>
    </row>
    <row r="212" spans="1:14" s="14" customFormat="1" ht="154" x14ac:dyDescent="0.35">
      <c r="A212" s="15"/>
      <c r="B212" s="15"/>
      <c r="C212" s="25" t="s">
        <v>13</v>
      </c>
      <c r="D212" s="26" t="s">
        <v>11</v>
      </c>
      <c r="E212" s="25" t="s">
        <v>227</v>
      </c>
      <c r="F212" s="26">
        <v>101031</v>
      </c>
      <c r="G212" s="25" t="s">
        <v>225</v>
      </c>
      <c r="H212" s="25" t="s">
        <v>87</v>
      </c>
      <c r="I212" s="25" t="s">
        <v>229</v>
      </c>
      <c r="J212" s="27" t="s">
        <v>228</v>
      </c>
      <c r="K212" s="27" t="s">
        <v>230</v>
      </c>
      <c r="L212" s="28" t="s">
        <v>12</v>
      </c>
      <c r="M212" s="38"/>
      <c r="N212" s="19"/>
    </row>
    <row r="213" spans="1:14" s="14" customFormat="1" ht="84" x14ac:dyDescent="0.35">
      <c r="A213" s="15"/>
      <c r="B213" s="15"/>
      <c r="C213" s="25" t="s">
        <v>13</v>
      </c>
      <c r="D213" s="26" t="s">
        <v>11</v>
      </c>
      <c r="E213" s="25" t="s">
        <v>227</v>
      </c>
      <c r="F213" s="26">
        <v>170004</v>
      </c>
      <c r="G213" s="25" t="s">
        <v>225</v>
      </c>
      <c r="H213" s="25" t="s">
        <v>87</v>
      </c>
      <c r="I213" s="25" t="s">
        <v>229</v>
      </c>
      <c r="J213" s="27" t="s">
        <v>240</v>
      </c>
      <c r="K213" s="27" t="s">
        <v>403</v>
      </c>
      <c r="L213" s="28" t="s">
        <v>12</v>
      </c>
      <c r="M213" s="38"/>
      <c r="N213" s="19"/>
    </row>
    <row r="214" spans="1:14" s="14" customFormat="1" ht="126" x14ac:dyDescent="0.35">
      <c r="A214" s="15"/>
      <c r="B214" s="15"/>
      <c r="C214" s="25" t="s">
        <v>13</v>
      </c>
      <c r="D214" s="26" t="s">
        <v>11</v>
      </c>
      <c r="E214" s="25" t="s">
        <v>227</v>
      </c>
      <c r="F214" s="26">
        <v>104091</v>
      </c>
      <c r="G214" s="25" t="s">
        <v>225</v>
      </c>
      <c r="H214" s="25" t="s">
        <v>87</v>
      </c>
      <c r="I214" s="25" t="s">
        <v>229</v>
      </c>
      <c r="J214" s="27" t="s">
        <v>241</v>
      </c>
      <c r="K214" s="27" t="s">
        <v>251</v>
      </c>
      <c r="L214" s="28" t="s">
        <v>12</v>
      </c>
      <c r="M214" s="38"/>
      <c r="N214" s="19"/>
    </row>
    <row r="215" spans="1:14" s="14" customFormat="1" ht="126" x14ac:dyDescent="0.35">
      <c r="A215" s="15"/>
      <c r="B215" s="15"/>
      <c r="C215" s="25" t="s">
        <v>13</v>
      </c>
      <c r="D215" s="26" t="s">
        <v>11</v>
      </c>
      <c r="E215" s="25" t="s">
        <v>227</v>
      </c>
      <c r="F215" s="26">
        <v>104090</v>
      </c>
      <c r="G215" s="25" t="s">
        <v>225</v>
      </c>
      <c r="H215" s="25" t="s">
        <v>87</v>
      </c>
      <c r="I215" s="25" t="s">
        <v>229</v>
      </c>
      <c r="J215" s="27" t="s">
        <v>242</v>
      </c>
      <c r="K215" s="27" t="s">
        <v>252</v>
      </c>
      <c r="L215" s="28" t="s">
        <v>12</v>
      </c>
      <c r="M215" s="38"/>
      <c r="N215" s="19"/>
    </row>
    <row r="216" spans="1:14" s="14" customFormat="1" ht="140" x14ac:dyDescent="0.35">
      <c r="A216" s="15"/>
      <c r="B216" s="15"/>
      <c r="C216" s="25" t="s">
        <v>13</v>
      </c>
      <c r="D216" s="26" t="s">
        <v>11</v>
      </c>
      <c r="E216" s="25" t="s">
        <v>227</v>
      </c>
      <c r="F216" s="26">
        <v>104110</v>
      </c>
      <c r="G216" s="25" t="s">
        <v>225</v>
      </c>
      <c r="H216" s="25" t="s">
        <v>87</v>
      </c>
      <c r="I216" s="25" t="s">
        <v>229</v>
      </c>
      <c r="J216" s="27" t="s">
        <v>244</v>
      </c>
      <c r="K216" s="27" t="s">
        <v>245</v>
      </c>
      <c r="L216" s="28" t="s">
        <v>12</v>
      </c>
      <c r="M216" s="38"/>
      <c r="N216" s="19"/>
    </row>
    <row r="217" spans="1:14" s="14" customFormat="1" ht="126" x14ac:dyDescent="0.35">
      <c r="A217" s="15"/>
      <c r="B217" s="15"/>
      <c r="C217" s="25" t="s">
        <v>13</v>
      </c>
      <c r="D217" s="26" t="s">
        <v>11</v>
      </c>
      <c r="E217" s="25" t="s">
        <v>227</v>
      </c>
      <c r="F217" s="26">
        <v>104092</v>
      </c>
      <c r="G217" s="25" t="s">
        <v>225</v>
      </c>
      <c r="H217" s="25" t="s">
        <v>87</v>
      </c>
      <c r="I217" s="25" t="s">
        <v>229</v>
      </c>
      <c r="J217" s="27" t="s">
        <v>243</v>
      </c>
      <c r="K217" s="27" t="s">
        <v>548</v>
      </c>
      <c r="L217" s="28" t="s">
        <v>12</v>
      </c>
      <c r="M217" s="38"/>
      <c r="N217" s="19"/>
    </row>
    <row r="218" spans="1:14" s="14" customFormat="1" ht="126" x14ac:dyDescent="0.35">
      <c r="A218" s="15"/>
      <c r="B218" s="15"/>
      <c r="C218" s="25" t="s">
        <v>13</v>
      </c>
      <c r="D218" s="26" t="s">
        <v>11</v>
      </c>
      <c r="E218" s="25" t="s">
        <v>248</v>
      </c>
      <c r="F218" s="26">
        <v>104272</v>
      </c>
      <c r="G218" s="25" t="s">
        <v>246</v>
      </c>
      <c r="H218" s="25" t="s">
        <v>87</v>
      </c>
      <c r="I218" s="25" t="s">
        <v>247</v>
      </c>
      <c r="J218" s="27" t="s">
        <v>249</v>
      </c>
      <c r="K218" s="27" t="s">
        <v>547</v>
      </c>
      <c r="L218" s="28" t="s">
        <v>12</v>
      </c>
      <c r="M218" s="38"/>
      <c r="N218" s="19"/>
    </row>
    <row r="219" spans="1:14" s="14" customFormat="1" ht="126" x14ac:dyDescent="0.35">
      <c r="A219" s="15"/>
      <c r="B219" s="15"/>
      <c r="C219" s="25" t="s">
        <v>13</v>
      </c>
      <c r="D219" s="26" t="s">
        <v>11</v>
      </c>
      <c r="E219" s="25" t="s">
        <v>248</v>
      </c>
      <c r="F219" s="26">
        <v>104271</v>
      </c>
      <c r="G219" s="25" t="s">
        <v>246</v>
      </c>
      <c r="H219" s="25" t="s">
        <v>87</v>
      </c>
      <c r="I219" s="25" t="s">
        <v>247</v>
      </c>
      <c r="J219" s="27" t="s">
        <v>253</v>
      </c>
      <c r="K219" s="27" t="s">
        <v>549</v>
      </c>
      <c r="L219" s="28" t="s">
        <v>12</v>
      </c>
      <c r="M219" s="38"/>
      <c r="N219" s="19"/>
    </row>
    <row r="220" spans="1:14" s="14" customFormat="1" ht="112" x14ac:dyDescent="0.35">
      <c r="A220" s="15"/>
      <c r="B220" s="15"/>
      <c r="C220" s="25" t="s">
        <v>13</v>
      </c>
      <c r="D220" s="26" t="s">
        <v>11</v>
      </c>
      <c r="E220" s="25" t="s">
        <v>248</v>
      </c>
      <c r="F220" s="26">
        <v>104270</v>
      </c>
      <c r="G220" s="25" t="s">
        <v>246</v>
      </c>
      <c r="H220" s="25" t="s">
        <v>87</v>
      </c>
      <c r="I220" s="25" t="s">
        <v>247</v>
      </c>
      <c r="J220" s="27" t="s">
        <v>254</v>
      </c>
      <c r="K220" s="27" t="s">
        <v>550</v>
      </c>
      <c r="L220" s="28" t="s">
        <v>12</v>
      </c>
      <c r="M220" s="38"/>
      <c r="N220" s="19"/>
    </row>
    <row r="221" spans="1:14" s="14" customFormat="1" ht="364" x14ac:dyDescent="0.35">
      <c r="A221" s="15"/>
      <c r="B221" s="15"/>
      <c r="C221" s="25" t="s">
        <v>13</v>
      </c>
      <c r="D221" s="26" t="s">
        <v>11</v>
      </c>
      <c r="E221" s="25" t="s">
        <v>248</v>
      </c>
      <c r="F221" s="26">
        <v>104298</v>
      </c>
      <c r="G221" s="25" t="s">
        <v>246</v>
      </c>
      <c r="H221" s="25" t="s">
        <v>87</v>
      </c>
      <c r="I221" s="25" t="s">
        <v>247</v>
      </c>
      <c r="J221" s="27" t="s">
        <v>256</v>
      </c>
      <c r="K221" s="27" t="s">
        <v>258</v>
      </c>
      <c r="L221" s="28" t="s">
        <v>12</v>
      </c>
      <c r="M221" s="38"/>
      <c r="N221" s="19"/>
    </row>
    <row r="222" spans="1:14" s="14" customFormat="1" ht="70" x14ac:dyDescent="0.35">
      <c r="A222" s="15"/>
      <c r="B222" s="15"/>
      <c r="C222" s="25" t="s">
        <v>13</v>
      </c>
      <c r="D222" s="26" t="s">
        <v>11</v>
      </c>
      <c r="E222" s="25" t="s">
        <v>248</v>
      </c>
      <c r="F222" s="26">
        <v>104297</v>
      </c>
      <c r="G222" s="25" t="s">
        <v>246</v>
      </c>
      <c r="H222" s="25" t="s">
        <v>87</v>
      </c>
      <c r="I222" s="25" t="s">
        <v>247</v>
      </c>
      <c r="J222" s="27" t="s">
        <v>257</v>
      </c>
      <c r="K222" s="27" t="s">
        <v>259</v>
      </c>
      <c r="L222" s="28" t="s">
        <v>12</v>
      </c>
      <c r="M222" s="38"/>
      <c r="N222" s="19"/>
    </row>
    <row r="223" spans="1:14" s="14" customFormat="1" ht="154" x14ac:dyDescent="0.35">
      <c r="A223" s="15"/>
      <c r="B223" s="15"/>
      <c r="C223" s="25" t="s">
        <v>13</v>
      </c>
      <c r="D223" s="26" t="s">
        <v>11</v>
      </c>
      <c r="E223" s="25" t="s">
        <v>248</v>
      </c>
      <c r="F223" s="26">
        <v>104269</v>
      </c>
      <c r="G223" s="25" t="s">
        <v>246</v>
      </c>
      <c r="H223" s="25" t="s">
        <v>87</v>
      </c>
      <c r="I223" s="25" t="s">
        <v>247</v>
      </c>
      <c r="J223" s="27" t="s">
        <v>255</v>
      </c>
      <c r="K223" s="27" t="s">
        <v>546</v>
      </c>
      <c r="L223" s="28" t="s">
        <v>12</v>
      </c>
      <c r="M223" s="38"/>
      <c r="N223" s="19"/>
    </row>
    <row r="224" spans="1:14" s="14" customFormat="1" ht="84" x14ac:dyDescent="0.35">
      <c r="A224" s="15"/>
      <c r="B224" s="15"/>
      <c r="C224" s="25" t="s">
        <v>13</v>
      </c>
      <c r="D224" s="26" t="s">
        <v>11</v>
      </c>
      <c r="E224" s="25" t="s">
        <v>248</v>
      </c>
      <c r="F224" s="26">
        <v>104273</v>
      </c>
      <c r="G224" s="25" t="s">
        <v>246</v>
      </c>
      <c r="H224" s="25" t="s">
        <v>87</v>
      </c>
      <c r="I224" s="25" t="s">
        <v>247</v>
      </c>
      <c r="J224" s="27" t="s">
        <v>260</v>
      </c>
      <c r="K224" s="27" t="s">
        <v>261</v>
      </c>
      <c r="L224" s="28" t="s">
        <v>12</v>
      </c>
      <c r="M224" s="38"/>
      <c r="N224" s="19"/>
    </row>
    <row r="225" spans="1:14" s="14" customFormat="1" ht="84" x14ac:dyDescent="0.35">
      <c r="A225" s="15"/>
      <c r="B225" s="15"/>
      <c r="C225" s="25" t="s">
        <v>13</v>
      </c>
      <c r="D225" s="26" t="s">
        <v>11</v>
      </c>
      <c r="E225" s="25" t="s">
        <v>572</v>
      </c>
      <c r="F225" s="26" t="s">
        <v>576</v>
      </c>
      <c r="G225" s="25" t="s">
        <v>262</v>
      </c>
      <c r="H225" s="25" t="s">
        <v>87</v>
      </c>
      <c r="I225" s="25" t="s">
        <v>593</v>
      </c>
      <c r="J225" s="27" t="s">
        <v>594</v>
      </c>
      <c r="K225" s="27" t="s">
        <v>595</v>
      </c>
      <c r="L225" s="28" t="s">
        <v>577</v>
      </c>
      <c r="M225" s="38"/>
      <c r="N225" s="19"/>
    </row>
    <row r="226" spans="1:14" s="14" customFormat="1" ht="84" x14ac:dyDescent="0.35">
      <c r="A226" s="15"/>
      <c r="B226" s="15"/>
      <c r="C226" s="25" t="s">
        <v>13</v>
      </c>
      <c r="D226" s="26" t="s">
        <v>11</v>
      </c>
      <c r="E226" s="25" t="s">
        <v>572</v>
      </c>
      <c r="F226" s="26">
        <v>104267</v>
      </c>
      <c r="G226" s="25" t="s">
        <v>262</v>
      </c>
      <c r="H226" s="25" t="s">
        <v>87</v>
      </c>
      <c r="I226" s="25" t="s">
        <v>263</v>
      </c>
      <c r="J226" s="27" t="s">
        <v>264</v>
      </c>
      <c r="K226" s="27" t="s">
        <v>265</v>
      </c>
      <c r="L226" s="28" t="s">
        <v>12</v>
      </c>
      <c r="M226" s="38"/>
      <c r="N226" s="19"/>
    </row>
    <row r="227" spans="1:14" s="14" customFormat="1" ht="140" x14ac:dyDescent="0.35">
      <c r="A227" s="15"/>
      <c r="B227" s="15"/>
      <c r="C227" s="25" t="s">
        <v>13</v>
      </c>
      <c r="D227" s="26" t="s">
        <v>11</v>
      </c>
      <c r="E227" s="25" t="s">
        <v>572</v>
      </c>
      <c r="F227" s="26">
        <v>104266</v>
      </c>
      <c r="G227" s="25" t="s">
        <v>262</v>
      </c>
      <c r="H227" s="25" t="s">
        <v>87</v>
      </c>
      <c r="I227" s="25" t="s">
        <v>263</v>
      </c>
      <c r="J227" s="27" t="s">
        <v>266</v>
      </c>
      <c r="K227" s="27" t="s">
        <v>267</v>
      </c>
      <c r="L227" s="28" t="s">
        <v>12</v>
      </c>
      <c r="M227" s="38"/>
      <c r="N227" s="19"/>
    </row>
    <row r="228" spans="1:14" s="14" customFormat="1" ht="56" x14ac:dyDescent="0.35">
      <c r="A228" s="15"/>
      <c r="B228" s="15"/>
      <c r="C228" s="25" t="s">
        <v>13</v>
      </c>
      <c r="D228" s="26" t="s">
        <v>11</v>
      </c>
      <c r="E228" s="25" t="s">
        <v>572</v>
      </c>
      <c r="F228" s="26">
        <v>104265</v>
      </c>
      <c r="G228" s="25" t="s">
        <v>262</v>
      </c>
      <c r="H228" s="25" t="s">
        <v>87</v>
      </c>
      <c r="I228" s="25" t="s">
        <v>263</v>
      </c>
      <c r="J228" s="27" t="s">
        <v>268</v>
      </c>
      <c r="K228" s="27" t="s">
        <v>269</v>
      </c>
      <c r="L228" s="28" t="s">
        <v>12</v>
      </c>
      <c r="M228" s="38"/>
      <c r="N228" s="19"/>
    </row>
    <row r="229" spans="1:14" s="14" customFormat="1" ht="113" x14ac:dyDescent="0.35">
      <c r="A229" s="15"/>
      <c r="B229" s="15"/>
      <c r="C229" s="25" t="s">
        <v>13</v>
      </c>
      <c r="D229" s="26" t="s">
        <v>11</v>
      </c>
      <c r="E229" s="25" t="s">
        <v>572</v>
      </c>
      <c r="F229" s="26">
        <v>104264</v>
      </c>
      <c r="G229" s="25" t="s">
        <v>262</v>
      </c>
      <c r="H229" s="25" t="s">
        <v>87</v>
      </c>
      <c r="I229" s="25" t="s">
        <v>263</v>
      </c>
      <c r="J229" s="27" t="s">
        <v>270</v>
      </c>
      <c r="K229" s="27" t="s">
        <v>588</v>
      </c>
      <c r="L229" s="28" t="s">
        <v>12</v>
      </c>
      <c r="M229" s="38"/>
      <c r="N229" s="19"/>
    </row>
    <row r="230" spans="1:14" s="14" customFormat="1" ht="182" x14ac:dyDescent="0.35">
      <c r="A230" s="15"/>
      <c r="B230" s="15"/>
      <c r="C230" s="25" t="s">
        <v>13</v>
      </c>
      <c r="D230" s="26" t="s">
        <v>11</v>
      </c>
      <c r="E230" s="25" t="s">
        <v>572</v>
      </c>
      <c r="F230" s="26">
        <v>104263</v>
      </c>
      <c r="G230" s="25" t="s">
        <v>262</v>
      </c>
      <c r="H230" s="25" t="s">
        <v>87</v>
      </c>
      <c r="I230" s="25" t="s">
        <v>263</v>
      </c>
      <c r="J230" s="27" t="s">
        <v>271</v>
      </c>
      <c r="K230" s="27" t="s">
        <v>587</v>
      </c>
      <c r="L230" s="28" t="s">
        <v>12</v>
      </c>
      <c r="M230" s="38"/>
      <c r="N230" s="19"/>
    </row>
    <row r="231" spans="1:14" s="14" customFormat="1" ht="113" x14ac:dyDescent="0.35">
      <c r="A231" s="15"/>
      <c r="B231" s="15"/>
      <c r="C231" s="25" t="s">
        <v>13</v>
      </c>
      <c r="D231" s="26" t="s">
        <v>11</v>
      </c>
      <c r="E231" s="25" t="s">
        <v>572</v>
      </c>
      <c r="F231" s="26">
        <v>104262</v>
      </c>
      <c r="G231" s="25" t="s">
        <v>262</v>
      </c>
      <c r="H231" s="25" t="s">
        <v>87</v>
      </c>
      <c r="I231" s="25" t="s">
        <v>263</v>
      </c>
      <c r="J231" s="27" t="s">
        <v>272</v>
      </c>
      <c r="K231" s="27" t="s">
        <v>273</v>
      </c>
      <c r="L231" s="28" t="s">
        <v>12</v>
      </c>
      <c r="M231" s="38"/>
      <c r="N231" s="19"/>
    </row>
    <row r="232" spans="1:14" s="14" customFormat="1" ht="154" x14ac:dyDescent="0.35">
      <c r="A232" s="15"/>
      <c r="B232" s="15"/>
      <c r="C232" s="25" t="s">
        <v>13</v>
      </c>
      <c r="D232" s="26" t="s">
        <v>11</v>
      </c>
      <c r="E232" s="25" t="s">
        <v>572</v>
      </c>
      <c r="F232" s="26">
        <v>104261</v>
      </c>
      <c r="G232" s="25" t="s">
        <v>262</v>
      </c>
      <c r="H232" s="25" t="s">
        <v>87</v>
      </c>
      <c r="I232" s="25" t="s">
        <v>263</v>
      </c>
      <c r="J232" s="27" t="s">
        <v>274</v>
      </c>
      <c r="K232" s="27" t="s">
        <v>275</v>
      </c>
      <c r="L232" s="28" t="s">
        <v>12</v>
      </c>
      <c r="M232" s="38"/>
      <c r="N232" s="19"/>
    </row>
    <row r="233" spans="1:14" s="14" customFormat="1" ht="112" x14ac:dyDescent="0.35">
      <c r="A233" s="15"/>
      <c r="B233" s="15"/>
      <c r="C233" s="25" t="s">
        <v>13</v>
      </c>
      <c r="D233" s="26" t="s">
        <v>11</v>
      </c>
      <c r="E233" s="25" t="s">
        <v>572</v>
      </c>
      <c r="F233" s="26">
        <v>105462</v>
      </c>
      <c r="G233" s="25" t="s">
        <v>262</v>
      </c>
      <c r="H233" s="25" t="s">
        <v>87</v>
      </c>
      <c r="I233" s="25" t="s">
        <v>263</v>
      </c>
      <c r="J233" s="27" t="s">
        <v>276</v>
      </c>
      <c r="K233" s="27" t="s">
        <v>277</v>
      </c>
      <c r="L233" s="28" t="s">
        <v>12</v>
      </c>
      <c r="M233" s="38"/>
      <c r="N233" s="19"/>
    </row>
    <row r="234" spans="1:14" s="14" customFormat="1" ht="71" x14ac:dyDescent="0.35">
      <c r="A234" s="15"/>
      <c r="B234" s="15"/>
      <c r="C234" s="25" t="s">
        <v>13</v>
      </c>
      <c r="D234" s="26" t="s">
        <v>11</v>
      </c>
      <c r="E234" s="25" t="s">
        <v>572</v>
      </c>
      <c r="F234" s="26">
        <v>103070</v>
      </c>
      <c r="G234" s="25" t="s">
        <v>262</v>
      </c>
      <c r="H234" s="25" t="s">
        <v>87</v>
      </c>
      <c r="I234" s="25" t="s">
        <v>263</v>
      </c>
      <c r="J234" s="27" t="s">
        <v>278</v>
      </c>
      <c r="K234" s="27" t="s">
        <v>279</v>
      </c>
      <c r="L234" s="28" t="s">
        <v>12</v>
      </c>
      <c r="M234" s="38"/>
      <c r="N234" s="19"/>
    </row>
    <row r="235" spans="1:14" s="14" customFormat="1" ht="126" x14ac:dyDescent="0.35">
      <c r="A235" s="15"/>
      <c r="B235" s="15"/>
      <c r="C235" s="25" t="s">
        <v>13</v>
      </c>
      <c r="D235" s="26" t="s">
        <v>11</v>
      </c>
      <c r="E235" s="25" t="s">
        <v>572</v>
      </c>
      <c r="F235" s="26">
        <v>102957</v>
      </c>
      <c r="G235" s="25" t="s">
        <v>262</v>
      </c>
      <c r="H235" s="25" t="s">
        <v>87</v>
      </c>
      <c r="I235" s="25" t="s">
        <v>263</v>
      </c>
      <c r="J235" s="27" t="s">
        <v>280</v>
      </c>
      <c r="K235" s="27" t="s">
        <v>281</v>
      </c>
      <c r="L235" s="28" t="s">
        <v>12</v>
      </c>
      <c r="M235" s="38"/>
      <c r="N235" s="19"/>
    </row>
    <row r="236" spans="1:14" s="14" customFormat="1" ht="113.5" x14ac:dyDescent="0.35">
      <c r="A236" s="15"/>
      <c r="B236" s="15"/>
      <c r="C236" s="25" t="s">
        <v>13</v>
      </c>
      <c r="D236" s="26" t="s">
        <v>11</v>
      </c>
      <c r="E236" s="25" t="s">
        <v>572</v>
      </c>
      <c r="F236" s="26">
        <v>102956</v>
      </c>
      <c r="G236" s="25" t="s">
        <v>262</v>
      </c>
      <c r="H236" s="25" t="s">
        <v>87</v>
      </c>
      <c r="I236" s="25" t="s">
        <v>263</v>
      </c>
      <c r="J236" s="27" t="s">
        <v>282</v>
      </c>
      <c r="K236" s="27" t="s">
        <v>283</v>
      </c>
      <c r="L236" s="28" t="s">
        <v>12</v>
      </c>
      <c r="M236" s="38"/>
      <c r="N236" s="19"/>
    </row>
    <row r="237" spans="1:14" s="14" customFormat="1" ht="182" x14ac:dyDescent="0.35">
      <c r="A237" s="15"/>
      <c r="B237" s="15"/>
      <c r="C237" s="25" t="s">
        <v>13</v>
      </c>
      <c r="D237" s="26" t="s">
        <v>11</v>
      </c>
      <c r="E237" s="25" t="s">
        <v>572</v>
      </c>
      <c r="F237" s="26">
        <v>101032</v>
      </c>
      <c r="G237" s="25" t="s">
        <v>262</v>
      </c>
      <c r="H237" s="25" t="s">
        <v>87</v>
      </c>
      <c r="I237" s="25" t="s">
        <v>263</v>
      </c>
      <c r="J237" s="27" t="s">
        <v>284</v>
      </c>
      <c r="K237" s="27" t="s">
        <v>285</v>
      </c>
      <c r="L237" s="28" t="s">
        <v>12</v>
      </c>
      <c r="M237" s="38"/>
      <c r="N237" s="19"/>
    </row>
    <row r="238" spans="1:14" s="14" customFormat="1" ht="141" x14ac:dyDescent="0.35">
      <c r="A238" s="15"/>
      <c r="B238" s="15"/>
      <c r="C238" s="25" t="s">
        <v>13</v>
      </c>
      <c r="D238" s="26" t="s">
        <v>11</v>
      </c>
      <c r="E238" s="25" t="s">
        <v>572</v>
      </c>
      <c r="F238" s="26">
        <v>102351</v>
      </c>
      <c r="G238" s="25" t="s">
        <v>262</v>
      </c>
      <c r="H238" s="25" t="s">
        <v>87</v>
      </c>
      <c r="I238" s="25" t="s">
        <v>263</v>
      </c>
      <c r="J238" s="27" t="s">
        <v>286</v>
      </c>
      <c r="K238" s="27" t="s">
        <v>287</v>
      </c>
      <c r="L238" s="28" t="s">
        <v>12</v>
      </c>
      <c r="M238" s="38"/>
      <c r="N238" s="19"/>
    </row>
    <row r="239" spans="1:14" s="14" customFormat="1" ht="113" x14ac:dyDescent="0.35">
      <c r="A239" s="15"/>
      <c r="B239" s="15"/>
      <c r="C239" s="25" t="s">
        <v>13</v>
      </c>
      <c r="D239" s="26" t="s">
        <v>11</v>
      </c>
      <c r="E239" s="25" t="s">
        <v>572</v>
      </c>
      <c r="F239" s="26">
        <v>103661</v>
      </c>
      <c r="G239" s="25" t="s">
        <v>262</v>
      </c>
      <c r="H239" s="25" t="s">
        <v>87</v>
      </c>
      <c r="I239" s="25" t="s">
        <v>263</v>
      </c>
      <c r="J239" s="27" t="s">
        <v>288</v>
      </c>
      <c r="K239" s="27" t="s">
        <v>289</v>
      </c>
      <c r="L239" s="28" t="s">
        <v>12</v>
      </c>
      <c r="M239" s="38"/>
      <c r="N239" s="19"/>
    </row>
    <row r="240" spans="1:14" s="14" customFormat="1" ht="140" x14ac:dyDescent="0.35">
      <c r="A240" s="15"/>
      <c r="B240" s="15"/>
      <c r="C240" s="25" t="s">
        <v>13</v>
      </c>
      <c r="D240" s="26" t="s">
        <v>11</v>
      </c>
      <c r="E240" s="25" t="s">
        <v>572</v>
      </c>
      <c r="F240" s="26">
        <v>103660</v>
      </c>
      <c r="G240" s="25" t="s">
        <v>262</v>
      </c>
      <c r="H240" s="25" t="s">
        <v>87</v>
      </c>
      <c r="I240" s="25" t="s">
        <v>263</v>
      </c>
      <c r="J240" s="27" t="s">
        <v>290</v>
      </c>
      <c r="K240" s="27" t="s">
        <v>291</v>
      </c>
      <c r="L240" s="28" t="s">
        <v>12</v>
      </c>
      <c r="M240" s="38"/>
      <c r="N240" s="19"/>
    </row>
    <row r="241" spans="1:14" s="14" customFormat="1" ht="85" x14ac:dyDescent="0.35">
      <c r="A241" s="15"/>
      <c r="B241" s="15"/>
      <c r="C241" s="25" t="s">
        <v>13</v>
      </c>
      <c r="D241" s="26" t="s">
        <v>11</v>
      </c>
      <c r="E241" s="25" t="s">
        <v>568</v>
      </c>
      <c r="F241" s="26">
        <v>103960</v>
      </c>
      <c r="G241" s="25" t="s">
        <v>292</v>
      </c>
      <c r="H241" s="25" t="s">
        <v>87</v>
      </c>
      <c r="I241" s="25" t="s">
        <v>293</v>
      </c>
      <c r="J241" s="27" t="s">
        <v>294</v>
      </c>
      <c r="K241" s="27" t="s">
        <v>295</v>
      </c>
      <c r="L241" s="28" t="s">
        <v>12</v>
      </c>
      <c r="M241" s="38"/>
      <c r="N241" s="19"/>
    </row>
    <row r="242" spans="1:14" s="14" customFormat="1" ht="70" x14ac:dyDescent="0.35">
      <c r="A242" s="15"/>
      <c r="B242" s="15"/>
      <c r="C242" s="25" t="s">
        <v>13</v>
      </c>
      <c r="D242" s="26" t="s">
        <v>11</v>
      </c>
      <c r="E242" s="25" t="s">
        <v>568</v>
      </c>
      <c r="F242" s="26">
        <v>104268</v>
      </c>
      <c r="G242" s="25" t="s">
        <v>292</v>
      </c>
      <c r="H242" s="25" t="s">
        <v>87</v>
      </c>
      <c r="I242" s="25" t="s">
        <v>293</v>
      </c>
      <c r="J242" s="27" t="s">
        <v>306</v>
      </c>
      <c r="K242" s="27" t="s">
        <v>589</v>
      </c>
      <c r="L242" s="28" t="s">
        <v>12</v>
      </c>
      <c r="M242" s="38"/>
      <c r="N242" s="19"/>
    </row>
    <row r="243" spans="1:14" s="14" customFormat="1" ht="70" x14ac:dyDescent="0.35">
      <c r="A243" s="15"/>
      <c r="B243" s="15"/>
      <c r="C243" s="25" t="s">
        <v>13</v>
      </c>
      <c r="D243" s="26" t="s">
        <v>11</v>
      </c>
      <c r="E243" s="25" t="s">
        <v>568</v>
      </c>
      <c r="F243" s="26">
        <v>104248</v>
      </c>
      <c r="G243" s="25" t="s">
        <v>292</v>
      </c>
      <c r="H243" s="25" t="s">
        <v>87</v>
      </c>
      <c r="I243" s="25" t="s">
        <v>293</v>
      </c>
      <c r="J243" s="27" t="s">
        <v>307</v>
      </c>
      <c r="K243" s="27" t="s">
        <v>308</v>
      </c>
      <c r="L243" s="28" t="s">
        <v>12</v>
      </c>
      <c r="M243" s="38"/>
      <c r="N243" s="19"/>
    </row>
    <row r="244" spans="1:14" s="14" customFormat="1" ht="99" x14ac:dyDescent="0.35">
      <c r="A244" s="15"/>
      <c r="B244" s="15"/>
      <c r="C244" s="25" t="s">
        <v>13</v>
      </c>
      <c r="D244" s="26" t="s">
        <v>11</v>
      </c>
      <c r="E244" s="25" t="s">
        <v>568</v>
      </c>
      <c r="F244" s="26">
        <v>103930</v>
      </c>
      <c r="G244" s="25" t="s">
        <v>292</v>
      </c>
      <c r="H244" s="25" t="s">
        <v>87</v>
      </c>
      <c r="I244" s="25" t="s">
        <v>293</v>
      </c>
      <c r="J244" s="27" t="s">
        <v>331</v>
      </c>
      <c r="K244" s="27" t="s">
        <v>332</v>
      </c>
      <c r="L244" s="28" t="s">
        <v>12</v>
      </c>
      <c r="M244" s="38"/>
      <c r="N244" s="19"/>
    </row>
    <row r="245" spans="1:14" s="14" customFormat="1" ht="70" x14ac:dyDescent="0.35">
      <c r="A245" s="15"/>
      <c r="B245" s="15"/>
      <c r="C245" s="25" t="s">
        <v>13</v>
      </c>
      <c r="D245" s="26" t="s">
        <v>11</v>
      </c>
      <c r="E245" s="25" t="s">
        <v>568</v>
      </c>
      <c r="F245" s="26">
        <v>104010</v>
      </c>
      <c r="G245" s="25" t="s">
        <v>292</v>
      </c>
      <c r="H245" s="25" t="s">
        <v>87</v>
      </c>
      <c r="I245" s="25" t="s">
        <v>293</v>
      </c>
      <c r="J245" s="27" t="s">
        <v>325</v>
      </c>
      <c r="K245" s="27" t="s">
        <v>326</v>
      </c>
      <c r="L245" s="28" t="s">
        <v>12</v>
      </c>
      <c r="M245" s="38"/>
      <c r="N245" s="19"/>
    </row>
    <row r="246" spans="1:14" s="14" customFormat="1" ht="70" x14ac:dyDescent="0.35">
      <c r="A246" s="15"/>
      <c r="B246" s="15"/>
      <c r="C246" s="25" t="s">
        <v>13</v>
      </c>
      <c r="D246" s="26" t="s">
        <v>11</v>
      </c>
      <c r="E246" s="25" t="s">
        <v>568</v>
      </c>
      <c r="F246" s="26">
        <v>104009</v>
      </c>
      <c r="G246" s="25" t="s">
        <v>292</v>
      </c>
      <c r="H246" s="25" t="s">
        <v>87</v>
      </c>
      <c r="I246" s="25" t="s">
        <v>293</v>
      </c>
      <c r="J246" s="27" t="s">
        <v>309</v>
      </c>
      <c r="K246" s="27" t="s">
        <v>310</v>
      </c>
      <c r="L246" s="28" t="s">
        <v>12</v>
      </c>
      <c r="M246" s="38"/>
      <c r="N246" s="19"/>
    </row>
    <row r="247" spans="1:14" s="14" customFormat="1" ht="182" x14ac:dyDescent="0.35">
      <c r="A247" s="15"/>
      <c r="B247" s="15"/>
      <c r="C247" s="25" t="s">
        <v>13</v>
      </c>
      <c r="D247" s="26" t="s">
        <v>11</v>
      </c>
      <c r="E247" s="25" t="s">
        <v>568</v>
      </c>
      <c r="F247" s="26">
        <v>104008</v>
      </c>
      <c r="G247" s="25" t="s">
        <v>292</v>
      </c>
      <c r="H247" s="25" t="s">
        <v>87</v>
      </c>
      <c r="I247" s="25" t="s">
        <v>293</v>
      </c>
      <c r="J247" s="27" t="s">
        <v>327</v>
      </c>
      <c r="K247" s="27" t="s">
        <v>328</v>
      </c>
      <c r="L247" s="28" t="s">
        <v>12</v>
      </c>
      <c r="M247" s="38"/>
      <c r="N247" s="19"/>
    </row>
    <row r="248" spans="1:14" s="14" customFormat="1" ht="140" x14ac:dyDescent="0.35">
      <c r="A248" s="15"/>
      <c r="B248" s="15"/>
      <c r="C248" s="25" t="s">
        <v>13</v>
      </c>
      <c r="D248" s="26" t="s">
        <v>11</v>
      </c>
      <c r="E248" s="25" t="s">
        <v>568</v>
      </c>
      <c r="F248" s="26">
        <v>104007</v>
      </c>
      <c r="G248" s="25" t="s">
        <v>292</v>
      </c>
      <c r="H248" s="25" t="s">
        <v>87</v>
      </c>
      <c r="I248" s="25" t="s">
        <v>293</v>
      </c>
      <c r="J248" s="27" t="s">
        <v>329</v>
      </c>
      <c r="K248" s="27" t="s">
        <v>330</v>
      </c>
      <c r="L248" s="28" t="s">
        <v>12</v>
      </c>
      <c r="M248" s="38"/>
      <c r="N248" s="19"/>
    </row>
    <row r="249" spans="1:14" s="14" customFormat="1" ht="280" x14ac:dyDescent="0.35">
      <c r="A249" s="15"/>
      <c r="B249" s="15"/>
      <c r="C249" s="25" t="s">
        <v>13</v>
      </c>
      <c r="D249" s="26" t="s">
        <v>11</v>
      </c>
      <c r="E249" s="25" t="s">
        <v>568</v>
      </c>
      <c r="F249" s="26">
        <v>104005</v>
      </c>
      <c r="G249" s="25" t="s">
        <v>292</v>
      </c>
      <c r="H249" s="25" t="s">
        <v>87</v>
      </c>
      <c r="I249" s="25" t="s">
        <v>293</v>
      </c>
      <c r="J249" s="27" t="s">
        <v>311</v>
      </c>
      <c r="K249" s="27" t="s">
        <v>312</v>
      </c>
      <c r="L249" s="28" t="s">
        <v>12</v>
      </c>
      <c r="M249" s="38"/>
      <c r="N249" s="19"/>
    </row>
    <row r="250" spans="1:14" s="14" customFormat="1" ht="225.5" x14ac:dyDescent="0.35">
      <c r="A250" s="15"/>
      <c r="B250" s="15"/>
      <c r="C250" s="25" t="s">
        <v>13</v>
      </c>
      <c r="D250" s="26" t="s">
        <v>11</v>
      </c>
      <c r="E250" s="25" t="s">
        <v>568</v>
      </c>
      <c r="F250" s="26">
        <v>104004</v>
      </c>
      <c r="G250" s="25" t="s">
        <v>292</v>
      </c>
      <c r="H250" s="25" t="s">
        <v>87</v>
      </c>
      <c r="I250" s="25" t="s">
        <v>293</v>
      </c>
      <c r="J250" s="27" t="s">
        <v>321</v>
      </c>
      <c r="K250" s="27" t="s">
        <v>322</v>
      </c>
      <c r="L250" s="28" t="s">
        <v>12</v>
      </c>
      <c r="M250" s="38"/>
      <c r="N250" s="19"/>
    </row>
    <row r="251" spans="1:14" s="14" customFormat="1" ht="224" x14ac:dyDescent="0.35">
      <c r="A251" s="15"/>
      <c r="B251" s="15"/>
      <c r="C251" s="25" t="s">
        <v>13</v>
      </c>
      <c r="D251" s="26" t="s">
        <v>11</v>
      </c>
      <c r="E251" s="25" t="s">
        <v>568</v>
      </c>
      <c r="F251" s="26">
        <v>104003</v>
      </c>
      <c r="G251" s="25" t="s">
        <v>292</v>
      </c>
      <c r="H251" s="25" t="s">
        <v>87</v>
      </c>
      <c r="I251" s="25" t="s">
        <v>293</v>
      </c>
      <c r="J251" s="27" t="s">
        <v>313</v>
      </c>
      <c r="K251" s="27" t="s">
        <v>314</v>
      </c>
      <c r="L251" s="28" t="s">
        <v>12</v>
      </c>
      <c r="M251" s="38"/>
      <c r="N251" s="19"/>
    </row>
    <row r="252" spans="1:14" s="14" customFormat="1" ht="140" x14ac:dyDescent="0.35">
      <c r="A252" s="15"/>
      <c r="B252" s="15"/>
      <c r="C252" s="25" t="s">
        <v>13</v>
      </c>
      <c r="D252" s="26" t="s">
        <v>11</v>
      </c>
      <c r="E252" s="25" t="s">
        <v>568</v>
      </c>
      <c r="F252" s="26">
        <v>104249</v>
      </c>
      <c r="G252" s="25" t="s">
        <v>292</v>
      </c>
      <c r="H252" s="25" t="s">
        <v>87</v>
      </c>
      <c r="I252" s="25" t="s">
        <v>293</v>
      </c>
      <c r="J252" s="27" t="s">
        <v>319</v>
      </c>
      <c r="K252" s="27" t="s">
        <v>320</v>
      </c>
      <c r="L252" s="28" t="s">
        <v>12</v>
      </c>
      <c r="M252" s="38"/>
      <c r="N252" s="19"/>
    </row>
    <row r="253" spans="1:14" s="14" customFormat="1" ht="240.5" x14ac:dyDescent="0.35">
      <c r="A253" s="15"/>
      <c r="B253" s="15"/>
      <c r="C253" s="25" t="s">
        <v>13</v>
      </c>
      <c r="D253" s="26" t="s">
        <v>11</v>
      </c>
      <c r="E253" s="25" t="s">
        <v>568</v>
      </c>
      <c r="F253" s="26">
        <v>104247</v>
      </c>
      <c r="G253" s="25" t="s">
        <v>292</v>
      </c>
      <c r="H253" s="25" t="s">
        <v>87</v>
      </c>
      <c r="I253" s="25" t="s">
        <v>293</v>
      </c>
      <c r="J253" s="27" t="s">
        <v>323</v>
      </c>
      <c r="K253" s="27" t="s">
        <v>324</v>
      </c>
      <c r="L253" s="28" t="s">
        <v>12</v>
      </c>
      <c r="M253" s="38"/>
      <c r="N253" s="19"/>
    </row>
    <row r="254" spans="1:14" s="14" customFormat="1" ht="70" x14ac:dyDescent="0.35">
      <c r="A254" s="15"/>
      <c r="B254" s="15"/>
      <c r="C254" s="25" t="s">
        <v>13</v>
      </c>
      <c r="D254" s="26" t="s">
        <v>11</v>
      </c>
      <c r="E254" s="25" t="s">
        <v>568</v>
      </c>
      <c r="F254" s="26">
        <v>104246</v>
      </c>
      <c r="G254" s="25" t="s">
        <v>292</v>
      </c>
      <c r="H254" s="25" t="s">
        <v>87</v>
      </c>
      <c r="I254" s="25" t="s">
        <v>293</v>
      </c>
      <c r="J254" s="27" t="s">
        <v>317</v>
      </c>
      <c r="K254" s="27" t="s">
        <v>318</v>
      </c>
      <c r="L254" s="28" t="s">
        <v>12</v>
      </c>
      <c r="M254" s="38"/>
      <c r="N254" s="19"/>
    </row>
    <row r="255" spans="1:14" s="14" customFormat="1" ht="182" x14ac:dyDescent="0.35">
      <c r="A255" s="15"/>
      <c r="B255" s="15"/>
      <c r="C255" s="25" t="s">
        <v>13</v>
      </c>
      <c r="D255" s="26" t="s">
        <v>11</v>
      </c>
      <c r="E255" s="25" t="s">
        <v>568</v>
      </c>
      <c r="F255" s="26">
        <v>104245</v>
      </c>
      <c r="G255" s="25" t="s">
        <v>292</v>
      </c>
      <c r="H255" s="25" t="s">
        <v>87</v>
      </c>
      <c r="I255" s="25" t="s">
        <v>293</v>
      </c>
      <c r="J255" s="27" t="s">
        <v>315</v>
      </c>
      <c r="K255" s="27" t="s">
        <v>316</v>
      </c>
      <c r="L255" s="28" t="s">
        <v>12</v>
      </c>
      <c r="M255" s="38"/>
      <c r="N255" s="19"/>
    </row>
    <row r="256" spans="1:14" s="14" customFormat="1" ht="70" x14ac:dyDescent="0.35">
      <c r="A256" s="15"/>
      <c r="B256" s="15"/>
      <c r="C256" s="25" t="s">
        <v>13</v>
      </c>
      <c r="D256" s="26" t="s">
        <v>11</v>
      </c>
      <c r="E256" s="25" t="s">
        <v>568</v>
      </c>
      <c r="F256" s="26">
        <v>104244</v>
      </c>
      <c r="G256" s="25" t="s">
        <v>292</v>
      </c>
      <c r="H256" s="25" t="s">
        <v>87</v>
      </c>
      <c r="I256" s="25" t="s">
        <v>293</v>
      </c>
      <c r="J256" s="27" t="s">
        <v>304</v>
      </c>
      <c r="K256" s="27" t="s">
        <v>305</v>
      </c>
      <c r="L256" s="28" t="s">
        <v>12</v>
      </c>
      <c r="M256" s="38"/>
      <c r="N256" s="19"/>
    </row>
    <row r="257" spans="1:14" s="14" customFormat="1" ht="113" x14ac:dyDescent="0.35">
      <c r="A257" s="15"/>
      <c r="B257" s="15"/>
      <c r="C257" s="25" t="s">
        <v>13</v>
      </c>
      <c r="D257" s="26" t="s">
        <v>11</v>
      </c>
      <c r="E257" s="25" t="s">
        <v>568</v>
      </c>
      <c r="F257" s="26">
        <v>104243</v>
      </c>
      <c r="G257" s="25" t="s">
        <v>292</v>
      </c>
      <c r="H257" s="25" t="s">
        <v>87</v>
      </c>
      <c r="I257" s="25" t="s">
        <v>293</v>
      </c>
      <c r="J257" s="27" t="s">
        <v>302</v>
      </c>
      <c r="K257" s="27" t="s">
        <v>303</v>
      </c>
      <c r="L257" s="28" t="s">
        <v>12</v>
      </c>
      <c r="M257" s="38"/>
      <c r="N257" s="19"/>
    </row>
    <row r="258" spans="1:14" s="14" customFormat="1" ht="98" x14ac:dyDescent="0.35">
      <c r="A258" s="15"/>
      <c r="B258" s="15"/>
      <c r="C258" s="25" t="s">
        <v>13</v>
      </c>
      <c r="D258" s="26" t="s">
        <v>11</v>
      </c>
      <c r="E258" s="25" t="s">
        <v>568</v>
      </c>
      <c r="F258" s="26">
        <v>104242</v>
      </c>
      <c r="G258" s="25" t="s">
        <v>292</v>
      </c>
      <c r="H258" s="25" t="s">
        <v>87</v>
      </c>
      <c r="I258" s="25" t="s">
        <v>293</v>
      </c>
      <c r="J258" s="27" t="s">
        <v>300</v>
      </c>
      <c r="K258" s="27" t="s">
        <v>301</v>
      </c>
      <c r="L258" s="28" t="s">
        <v>12</v>
      </c>
      <c r="M258" s="38"/>
      <c r="N258" s="19"/>
    </row>
    <row r="259" spans="1:14" s="14" customFormat="1" ht="70" x14ac:dyDescent="0.35">
      <c r="A259" s="15"/>
      <c r="B259" s="15"/>
      <c r="C259" s="25" t="s">
        <v>13</v>
      </c>
      <c r="D259" s="26" t="s">
        <v>11</v>
      </c>
      <c r="E259" s="25" t="s">
        <v>568</v>
      </c>
      <c r="F259" s="26">
        <v>102376</v>
      </c>
      <c r="G259" s="25" t="s">
        <v>292</v>
      </c>
      <c r="H259" s="25" t="s">
        <v>87</v>
      </c>
      <c r="I259" s="25" t="s">
        <v>293</v>
      </c>
      <c r="J259" s="27" t="s">
        <v>296</v>
      </c>
      <c r="K259" s="27" t="s">
        <v>297</v>
      </c>
      <c r="L259" s="28" t="s">
        <v>12</v>
      </c>
      <c r="M259" s="38"/>
      <c r="N259" s="19"/>
    </row>
    <row r="260" spans="1:14" s="14" customFormat="1" ht="112" x14ac:dyDescent="0.35">
      <c r="A260" s="15"/>
      <c r="B260" s="15"/>
      <c r="C260" s="25" t="s">
        <v>13</v>
      </c>
      <c r="D260" s="26" t="s">
        <v>11</v>
      </c>
      <c r="E260" s="25" t="s">
        <v>568</v>
      </c>
      <c r="F260" s="26">
        <v>102437</v>
      </c>
      <c r="G260" s="25" t="s">
        <v>292</v>
      </c>
      <c r="H260" s="25" t="s">
        <v>87</v>
      </c>
      <c r="I260" s="25" t="s">
        <v>293</v>
      </c>
      <c r="J260" s="27" t="s">
        <v>298</v>
      </c>
      <c r="K260" s="27" t="s">
        <v>299</v>
      </c>
      <c r="L260" s="28" t="s">
        <v>12</v>
      </c>
      <c r="M260" s="38"/>
      <c r="N260" s="19"/>
    </row>
    <row r="261" spans="1:14" s="14" customFormat="1" ht="140" x14ac:dyDescent="0.35">
      <c r="A261" s="15"/>
      <c r="B261" s="15"/>
      <c r="C261" s="25" t="s">
        <v>13</v>
      </c>
      <c r="D261" s="26" t="s">
        <v>11</v>
      </c>
      <c r="E261" s="25" t="s">
        <v>248</v>
      </c>
      <c r="F261" s="26">
        <v>104060</v>
      </c>
      <c r="G261" s="25" t="s">
        <v>333</v>
      </c>
      <c r="H261" s="25" t="s">
        <v>87</v>
      </c>
      <c r="I261" s="25" t="s">
        <v>334</v>
      </c>
      <c r="J261" s="27" t="s">
        <v>339</v>
      </c>
      <c r="K261" s="27" t="s">
        <v>340</v>
      </c>
      <c r="L261" s="28" t="s">
        <v>12</v>
      </c>
      <c r="M261" s="38"/>
      <c r="N261" s="19"/>
    </row>
    <row r="262" spans="1:14" s="14" customFormat="1" ht="140" x14ac:dyDescent="0.35">
      <c r="A262" s="15"/>
      <c r="B262" s="15"/>
      <c r="C262" s="25" t="s">
        <v>13</v>
      </c>
      <c r="D262" s="26" t="s">
        <v>11</v>
      </c>
      <c r="E262" s="25" t="s">
        <v>571</v>
      </c>
      <c r="F262" s="26">
        <v>105690</v>
      </c>
      <c r="G262" s="25" t="s">
        <v>333</v>
      </c>
      <c r="H262" s="25" t="s">
        <v>87</v>
      </c>
      <c r="I262" s="25" t="s">
        <v>334</v>
      </c>
      <c r="J262" s="27" t="s">
        <v>570</v>
      </c>
      <c r="K262" s="27" t="s">
        <v>337</v>
      </c>
      <c r="L262" s="28" t="s">
        <v>12</v>
      </c>
      <c r="M262" s="38"/>
      <c r="N262" s="19"/>
    </row>
    <row r="263" spans="1:14" s="14" customFormat="1" ht="210" x14ac:dyDescent="0.35">
      <c r="A263" s="15"/>
      <c r="B263" s="15"/>
      <c r="C263" s="25" t="s">
        <v>13</v>
      </c>
      <c r="D263" s="26" t="s">
        <v>11</v>
      </c>
      <c r="E263" s="25" t="s">
        <v>571</v>
      </c>
      <c r="F263" s="26">
        <v>102628</v>
      </c>
      <c r="G263" s="25" t="s">
        <v>333</v>
      </c>
      <c r="H263" s="25" t="s">
        <v>87</v>
      </c>
      <c r="I263" s="25" t="s">
        <v>334</v>
      </c>
      <c r="J263" s="27" t="s">
        <v>338</v>
      </c>
      <c r="K263" s="27" t="s">
        <v>569</v>
      </c>
      <c r="L263" s="28" t="s">
        <v>12</v>
      </c>
      <c r="M263" s="38"/>
      <c r="N263" s="19"/>
    </row>
    <row r="264" spans="1:14" s="14" customFormat="1" ht="322" x14ac:dyDescent="0.35">
      <c r="A264" s="15"/>
      <c r="B264" s="15"/>
      <c r="C264" s="25" t="s">
        <v>13</v>
      </c>
      <c r="D264" s="26" t="s">
        <v>11</v>
      </c>
      <c r="E264" s="25" t="s">
        <v>248</v>
      </c>
      <c r="F264" s="26">
        <v>101132</v>
      </c>
      <c r="G264" s="25" t="s">
        <v>333</v>
      </c>
      <c r="H264" s="25" t="s">
        <v>87</v>
      </c>
      <c r="I264" s="25" t="s">
        <v>334</v>
      </c>
      <c r="J264" s="27" t="s">
        <v>335</v>
      </c>
      <c r="K264" s="27" t="s">
        <v>336</v>
      </c>
      <c r="L264" s="28" t="s">
        <v>12</v>
      </c>
      <c r="M264" s="38"/>
      <c r="N264" s="19"/>
    </row>
    <row r="265" spans="1:14" s="14" customFormat="1" ht="266" x14ac:dyDescent="0.35">
      <c r="A265" s="15"/>
      <c r="B265" s="15"/>
      <c r="C265" s="25" t="s">
        <v>13</v>
      </c>
      <c r="D265" s="26" t="s">
        <v>11</v>
      </c>
      <c r="E265" s="25" t="s">
        <v>571</v>
      </c>
      <c r="F265" s="26">
        <v>103063</v>
      </c>
      <c r="G265" s="25" t="s">
        <v>333</v>
      </c>
      <c r="H265" s="25" t="s">
        <v>87</v>
      </c>
      <c r="I265" s="25" t="s">
        <v>334</v>
      </c>
      <c r="J265" s="27" t="s">
        <v>341</v>
      </c>
      <c r="K265" s="27" t="s">
        <v>370</v>
      </c>
      <c r="L265" s="28" t="s">
        <v>12</v>
      </c>
      <c r="M265" s="38"/>
      <c r="N265" s="19"/>
    </row>
    <row r="266" spans="1:14" s="14" customFormat="1" ht="126" x14ac:dyDescent="0.35">
      <c r="A266" s="15"/>
      <c r="B266" s="15"/>
      <c r="C266" s="25" t="s">
        <v>13</v>
      </c>
      <c r="D266" s="26" t="s">
        <v>11</v>
      </c>
      <c r="E266" s="25" t="s">
        <v>571</v>
      </c>
      <c r="F266" s="26">
        <v>104093</v>
      </c>
      <c r="G266" s="25" t="s">
        <v>333</v>
      </c>
      <c r="H266" s="25" t="s">
        <v>87</v>
      </c>
      <c r="I266" s="25" t="s">
        <v>334</v>
      </c>
      <c r="J266" s="27" t="s">
        <v>342</v>
      </c>
      <c r="K266" s="27" t="s">
        <v>371</v>
      </c>
      <c r="L266" s="28" t="s">
        <v>12</v>
      </c>
      <c r="M266" s="38"/>
      <c r="N266" s="19"/>
    </row>
  </sheetData>
  <autoFilter ref="C3:M266" xr:uid="{7F2BA4C7-BEBD-4658-8087-31DF3D45DF5A}"/>
  <sortState xmlns:xlrd2="http://schemas.microsoft.com/office/spreadsheetml/2017/richdata2" ref="A4:M140">
    <sortCondition ref="H4:H140"/>
    <sortCondition ref="E4:E140"/>
  </sortState>
  <phoneticPr fontId="17" type="noConversion"/>
  <conditionalFormatting sqref="C4:M133">
    <cfRule type="expression" dxfId="15" priority="15">
      <formula>$L4="L2"</formula>
    </cfRule>
    <cfRule type="expression" dxfId="14" priority="16">
      <formula>$L4="L3"</formula>
    </cfRule>
  </conditionalFormatting>
  <conditionalFormatting sqref="C134:M159">
    <cfRule type="expression" dxfId="13" priority="13">
      <formula>$L134="L2"</formula>
    </cfRule>
    <cfRule type="expression" dxfId="12" priority="14">
      <formula>$L134="L3"</formula>
    </cfRule>
  </conditionalFormatting>
  <conditionalFormatting sqref="C160:M167">
    <cfRule type="expression" dxfId="11" priority="11">
      <formula>$L160="L2"</formula>
    </cfRule>
    <cfRule type="expression" dxfId="10" priority="12">
      <formula>$L160="L3"</formula>
    </cfRule>
  </conditionalFormatting>
  <conditionalFormatting sqref="C168:M170">
    <cfRule type="expression" dxfId="9" priority="9">
      <formula>$L168="L2"</formula>
    </cfRule>
    <cfRule type="expression" dxfId="8" priority="10">
      <formula>$L168="L3"</formula>
    </cfRule>
  </conditionalFormatting>
  <conditionalFormatting sqref="C171:M171">
    <cfRule type="expression" dxfId="7" priority="7">
      <formula>$L171="L2"</formula>
    </cfRule>
    <cfRule type="expression" dxfId="6" priority="8">
      <formula>$L171="L3"</formula>
    </cfRule>
  </conditionalFormatting>
  <conditionalFormatting sqref="C172:M172">
    <cfRule type="expression" dxfId="5" priority="5">
      <formula>$L172="L2"</formula>
    </cfRule>
    <cfRule type="expression" dxfId="4" priority="6">
      <formula>$L172="L3"</formula>
    </cfRule>
  </conditionalFormatting>
  <conditionalFormatting sqref="C173:M173">
    <cfRule type="expression" dxfId="3" priority="3">
      <formula>$L173="L2"</formula>
    </cfRule>
    <cfRule type="expression" dxfId="2" priority="4">
      <formula>$L173="L3"</formula>
    </cfRule>
  </conditionalFormatting>
  <conditionalFormatting sqref="C174:M266">
    <cfRule type="expression" dxfId="1" priority="1">
      <formula>$L174="L2"</formula>
    </cfRule>
    <cfRule type="expression" dxfId="0" priority="2">
      <formula>$L174="L3"</formula>
    </cfRule>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870DBD07D24245B5476A7C07B114FF" ma:contentTypeVersion="2" ma:contentTypeDescription="Create a new document." ma:contentTypeScope="" ma:versionID="a10a5475c87836a01cbe55940feaffa2">
  <xsd:schema xmlns:xsd="http://www.w3.org/2001/XMLSchema" xmlns:xs="http://www.w3.org/2001/XMLSchema" xmlns:p="http://schemas.microsoft.com/office/2006/metadata/properties" xmlns:ns2="30759919-9dd8-4c68-8d59-c1e277d87a6f" targetNamespace="http://schemas.microsoft.com/office/2006/metadata/properties" ma:root="true" ma:fieldsID="d4a6cc9d4b72ba3e77093d7b4ddb7df1" ns2:_="">
    <xsd:import namespace="30759919-9dd8-4c68-8d59-c1e277d87a6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759919-9dd8-4c68-8d59-c1e277d87a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268276-B4AE-4EBE-B4F2-34F4602D5A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759919-9dd8-4c68-8d59-c1e277d87a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75861B-BD72-454C-A093-E9A6601C76F9}">
  <ds:schemaRefs>
    <ds:schemaRef ds:uri="http://schemas.openxmlformats.org/package/2006/metadata/core-properties"/>
    <ds:schemaRef ds:uri="http://schemas.microsoft.com/office/2006/documentManagement/types"/>
    <ds:schemaRef ds:uri="30759919-9dd8-4c68-8d59-c1e277d87a6f"/>
    <ds:schemaRef ds:uri="http://purl.org/dc/terms/"/>
    <ds:schemaRef ds:uri="http://www.w3.org/XML/1998/namespace"/>
    <ds:schemaRef ds:uri="http://schemas.microsoft.com/office/infopath/2007/PartnerControls"/>
    <ds:schemaRef ds:uri="http://purl.org/dc/dcmitype/"/>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0B68B1C-A258-40FD-94BB-6D033EA50C18}">
  <ds:schemaRefs>
    <ds:schemaRef ds:uri="http://schemas.microsoft.com/sharepoint/v3/contenttype/forms"/>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Overview</vt:lpstr>
      <vt:lpstr>Accelerator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Chatman, Victor</dc:creator>
  <cp:keywords/>
  <dc:description/>
  <cp:lastModifiedBy>Azevedo, Jair</cp:lastModifiedBy>
  <cp:revision/>
  <dcterms:created xsi:type="dcterms:W3CDTF">2017-05-17T14:14:13Z</dcterms:created>
  <dcterms:modified xsi:type="dcterms:W3CDTF">2026-03-06T11:31:14Z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0x0101002C870DBD07D24245B5476A7C07B114FF</vt:lpwstr>
  </property>
</Properties>
</file>