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I824211\Downloads\"/>
    </mc:Choice>
  </mc:AlternateContent>
  <xr:revisionPtr revIDLastSave="0" documentId="13_ncr:1_{A89DABC7-B02F-4A22-BA0B-DE861E587263}" xr6:coauthVersionLast="47" xr6:coauthVersionMax="47" xr10:uidLastSave="{00000000-0000-0000-0000-000000000000}"/>
  <bookViews>
    <workbookView xWindow="-110" yWindow="-110" windowWidth="19420" windowHeight="11500" tabRatio="525" activeTab="1" xr2:uid="{00000000-000D-0000-FFFF-FFFF00000000}"/>
  </bookViews>
  <sheets>
    <sheet name="Template Overview" sheetId="8" r:id="rId1"/>
    <sheet name="Accelerator " sheetId="9" r:id="rId2"/>
    <sheet name="Status" sheetId="11" r:id="rId3"/>
    <sheet name="Change History" sheetId="10" state="hidden" r:id="rId4"/>
  </sheets>
  <externalReferences>
    <externalReference r:id="rId5"/>
  </externalReferences>
  <definedNames>
    <definedName name="_xlnm._FilterDatabase" localSheetId="1" hidden="1">'Accelerator '!$C$3:$N$259</definedName>
    <definedName name="Accounttype" localSheetId="1">#REF!</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1">#REF!</definedName>
    <definedName name="Defaultforbaselinedate" localSheetId="0">#REF!</definedName>
    <definedName name="Defaultforbaselinedate">#REF!</definedName>
    <definedName name="dummy" localSheetId="1">#REF!</definedName>
    <definedName name="dummy" localSheetId="0">#REF!</definedName>
    <definedName name="dummy">#REF!</definedName>
    <definedName name="dummy1" localSheetId="1">#REF!</definedName>
    <definedName name="dummy1" localSheetId="0">#REF!</definedName>
    <definedName name="dummy1">#REF!</definedName>
    <definedName name="dummy2" localSheetId="1">#REF!</definedName>
    <definedName name="dummy2" localSheetId="0">#REF!</definedName>
    <definedName name="dummy2">#REF!</definedName>
    <definedName name="dummy3" localSheetId="1">#REF!</definedName>
    <definedName name="dummy3" localSheetId="0">#REF!</definedName>
    <definedName name="dummy3">#REF!</definedName>
    <definedName name="Incoterms" localSheetId="1">#REF!</definedName>
    <definedName name="Incoterms" localSheetId="0">#REF!</definedName>
    <definedName name="Incoterms">#REF!</definedName>
    <definedName name="Retrobilling" localSheetId="1">#REF!</definedName>
    <definedName name="Retrobilling" localSheetId="0">#REF!</definedName>
    <definedName name="Retrobilling">#REF!</definedName>
    <definedName name="Selection" localSheetId="1">#REF!</definedName>
    <definedName name="Selection" localSheetId="0">#REF!</definedName>
    <definedName name="Selection">#REF!</definedName>
    <definedName name="YESNO" localSheetId="1">#REF!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A8929C71-40B6-49EC-966A-BB3F2957268C}">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4C24EE7A-2DFB-4E36-B577-BEA023FEF5A3}">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<sst xmlns="http://schemas.openxmlformats.org/spreadsheetml/2006/main" count="2548" uniqueCount="982">
  <si>
    <t>Business Driven Configuration Questionnaire - Finance</t>
  </si>
  <si>
    <t xml:space="preserve">Process </t>
  </si>
  <si>
    <t>Project
Relevant?
Y/N</t>
  </si>
  <si>
    <t>Scope Ref</t>
  </si>
  <si>
    <t>SAP ID</t>
  </si>
  <si>
    <t>SSCUI Reference</t>
  </si>
  <si>
    <t>Area</t>
  </si>
  <si>
    <t>Topic</t>
  </si>
  <si>
    <t>Topic Definition</t>
  </si>
  <si>
    <t xml:space="preserve">Question </t>
  </si>
  <si>
    <t>Customers' Response</t>
  </si>
  <si>
    <t>Finance</t>
  </si>
  <si>
    <t>Y</t>
  </si>
  <si>
    <t>J58</t>
  </si>
  <si>
    <t>Document Splitting Characteristics</t>
  </si>
  <si>
    <t>Accounting and Financial Close</t>
  </si>
  <si>
    <t>G/L Accounts</t>
  </si>
  <si>
    <t>Do you have additional G/L accounts which will be added to the SAP Best Practices chart? If so, please provide the list and categorize into Revenue, Expense, Bank, Cash, or Balance Sheet.</t>
  </si>
  <si>
    <t>L3</t>
  </si>
  <si>
    <t>J55</t>
  </si>
  <si>
    <t>Define Profit Center Standard Hierarchy in Controlling Area</t>
  </si>
  <si>
    <t>Profitability and Cost Analysis</t>
  </si>
  <si>
    <t>Profit Centers</t>
  </si>
  <si>
    <t xml:space="preserve">Per the accounting principles IFRS and US GAAP, companies are required to report on their operating segments. In order to comply with this requirement, SAP offers the possibility to create segments. 
From an SAP point of view, segments represent divisions of the company for which financial statements and external reports can be created. </t>
  </si>
  <si>
    <t xml:space="preserve">Please define the hierarchy required to organize your profit centers to align with your organizational structure within the controlling area. </t>
  </si>
  <si>
    <t>L2</t>
  </si>
  <si>
    <t>19M</t>
  </si>
  <si>
    <t>Define Disallowed Status Changes</t>
  </si>
  <si>
    <t>Accounts Receivable</t>
  </si>
  <si>
    <t>SEPA</t>
  </si>
  <si>
    <t>Define Reason Codes for Status Changes</t>
  </si>
  <si>
    <t>For all SEPA based AR receipts, SEPA mandates are created. You can define the reason codes for changing mandate status. The reason code explains why the status of a mandate has been changed. You can choose a reason code when you create or change a mandate.</t>
  </si>
  <si>
    <t>The SAP S/4HANA Cloud system has a list of reason codes provided.
Please review and indicate if there is a need for additional reason codes, or for changes in descriptions of the existing reason codes.</t>
  </si>
  <si>
    <t>1GP, J60</t>
  </si>
  <si>
    <t>Set Up All Company Codes for Payment Transactions</t>
  </si>
  <si>
    <t>Accounts Payable</t>
  </si>
  <si>
    <t>Payments &amp; Receipts</t>
  </si>
  <si>
    <t>You can set up all company codes against which there would be payables/receivables that have to be paid/received. You can make specifications for all company codes involved in the payment transactions.  You can also define permitted customer/vendor special GL transactions to be received/paid.</t>
  </si>
  <si>
    <t>The SAP S/4HANA Cloud system comes with company codes set up for payment transactions.
Review settings delivered in the system and indicate if any new company codes added are to be set up or if changes to existing settings have to be made.</t>
  </si>
  <si>
    <t>1I5, 1I7, 1KS, 1NV</t>
  </si>
  <si>
    <t>Define Company</t>
  </si>
  <si>
    <t>Master Data</t>
  </si>
  <si>
    <t>Company Codes</t>
  </si>
  <si>
    <t xml:space="preserve">From an SAP point of view, the company code is an independent accounting unit for which a balanced set of books is produced. It represents the legal entity from fiscal point of view. </t>
  </si>
  <si>
    <t>Think of each country in the project scope and provide by country (where applicable) the number of legal entities required or are in scope.</t>
  </si>
  <si>
    <t>1QM</t>
  </si>
  <si>
    <t>Define Blocking Reasons</t>
  </si>
  <si>
    <t>Bill of Exchange</t>
  </si>
  <si>
    <t>Account Receivable</t>
  </si>
  <si>
    <t>SAP S/4HANA Cloud offers the ability to block business partners based on block reasons. There are a number of predefined block reasons delivered and assigned to pre-defined events. Typical examples include: bad scores, insolvency, high-risk country, or bad payment behavior.</t>
  </si>
  <si>
    <t>Please review the list of 10 block reasons provided with the Starter-System. If additional codes are required, please provide a list.</t>
  </si>
  <si>
    <t>1SG, 28B</t>
  </si>
  <si>
    <t>Define Tasks</t>
  </si>
  <si>
    <t>Corporate Close</t>
  </si>
  <si>
    <t>Data Processing</t>
  </si>
  <si>
    <t>As part of corporate close, you select and assign the defined monitor task groups, set up reclassification methods and tasks, and define selections that bundle filter criteria to be used in reclassification methods. In this step, you define reclassification tasks. Each reclassification task is assigned to a document type and reclassification method.</t>
  </si>
  <si>
    <t>The SAP S/4HANA Starter-System comes with reclassification tasks defined and assigned to document types and reclassification methods. Please review them and indicate if any specific changes are required.</t>
  </si>
  <si>
    <t>Assign Task Group to Dimension</t>
  </si>
  <si>
    <t>1W8</t>
  </si>
  <si>
    <t>Define Numbering Scheme</t>
  </si>
  <si>
    <t>International Trade</t>
  </si>
  <si>
    <t>Commodity Codes</t>
  </si>
  <si>
    <t>Define the numbering schemes that you want to use for classifying materials with commodity codes, intrastat service codes, and control classes.</t>
  </si>
  <si>
    <t xml:space="preserve">Your Starter-System is set up with a numbering scheme. Please review and indicate if additional numbering schemes are required. </t>
  </si>
  <si>
    <t>Define Numbering Scheme Content</t>
  </si>
  <si>
    <t>Define the numbering schemes in which you want to enter commodity codes, intrastat service codes, and control classes. For the commodity codes, you can transfer the corresponding numbers from your SAP GTS System to the relevant numbering scheme. The data of this activity can also be changed directly in the Productive-System.</t>
  </si>
  <si>
    <t>For the delivered numbering schemes, the SAP S/4HANA Cloud system is assigned with a numbering scheme content. 
If you have indicated to define additional numbering schemes, indicate their source here.</t>
  </si>
  <si>
    <t>Activate Numbering Scheme Content</t>
  </si>
  <si>
    <t>As part of setting up the SAP S/4HANA system for International Trade, you define the Numbering Scheme and Numbering Scheme Content. This activity ensures you activate the Numbering Scheme Content and you specify the time for which a numbering scheme is active. The data of this activity can also be changed directly in the productive system.</t>
  </si>
  <si>
    <t>The Starter-System comes set up with Numbering Scheme and Numbering Scheme Content which is activated for specific dates. Review the set up and indicate if any changes are required.</t>
  </si>
  <si>
    <t>Assign Numbering Scheme for Commodity Codes to Country</t>
  </si>
  <si>
    <t>The Numbering Scheme settings on the SAP S/4HANA system are set up to perform International Trade. In this activity, the Numbering Scheme for commodities is assigned to countries.</t>
  </si>
  <si>
    <t>The SAP S/4HANA system comes with a Numbering Scheme for commodities assigned to countries. Review the set up and confirm if the Numbering Scheme is assigned to your country. Indicate if changes or additions are required.</t>
  </si>
  <si>
    <t>Define License Types</t>
  </si>
  <si>
    <t>Once legal regulations are defined, you can define which license types you want to use within the legal regulations.
For all legal regulations, define license types. Available license types are: general license, collective license, individual license, and license exception.</t>
  </si>
  <si>
    <t>The SAP S/4HANA Cloud Starter-System comes with license types defined for all legal regulations. 
Please review the settings for completeness. If additional legal regulations are required in for 'Define Legal Regulations', then indicate in your response the license types.</t>
  </si>
  <si>
    <t>1WE, 1W8</t>
  </si>
  <si>
    <t>Activate Sales Order Documents</t>
  </si>
  <si>
    <t>Trade Compliance</t>
  </si>
  <si>
    <t>The Starter-System comes with a list of Sales Document Types. Indicate if you like any of the listed Sales Document Types is to be called for Trade Compliance Check.</t>
  </si>
  <si>
    <t>Activate Outbound Delivery Documents</t>
  </si>
  <si>
    <t>As part of setting up the SAP S/4HANA system for International Trade, you define the Sales Order Documents and Outbound Delivery Documents for which you would like to perform Trade Compliance Checks. In this step, you activate the delivery types for which you want to perform Trade Compliance Checks.</t>
  </si>
  <si>
    <t>The Starter-System comes with a list of Outbound Delivery Documents. Indicate if you like any of the listed Delivery Document Types is to be called for Trade Compliance Check.</t>
  </si>
  <si>
    <t>Activate Checks for Company Codes</t>
  </si>
  <si>
    <t>As part of setting up the SAP S/4HANA system to manage international trade, you can define compliance checks to be performed. In this activity, you can specify the company codes for which you want to perform the Trade Compliance Checks.</t>
  </si>
  <si>
    <t>The SAP S/4HANA system comes with company codes listed against which trade compliance checks have to be carried out. If there is a need to activate trade compliance checks against any company code, kindly provide a list of company codes that are required to have the setting.</t>
  </si>
  <si>
    <t>Switch Off Subsequent Functions in SD Processes</t>
  </si>
  <si>
    <t>General Settings</t>
  </si>
  <si>
    <t>As you set up compliance checks to be performed on your international trade, you activate the company codes, sales order types, and document types against which compliance checks have to be carried out. In this section, you can specify the subsequent functions to be suppressed by a Trade Compliance block. Unless you make an entry here, all subsequent functions are allowed despite the block.</t>
  </si>
  <si>
    <t>The SAP S/4HANA system provides you to pick the subsequent functions sales processes to be blocked. Indicate if you would like to activate blocking of the subsequent SD processes.</t>
  </si>
  <si>
    <t>Define Legal Regulations</t>
  </si>
  <si>
    <t xml:space="preserve">Certain international trades you perform might require compliance checks. Here, you define legal regulations for the individual Trade Compliance checks. The legal regulations are assigned to one “Trade Regulation Area“ at a time.
Once Trade Compliance checks are defined, you can activate sales order types/outbound delivery documents to perform these compliance checks and take necessary action such as blocking orders/deliveries. </t>
  </si>
  <si>
    <t>SAP S/4HANA comes with legal regulations defined. Each legal regulation is classified as a Legal Control, Embargo, or Watch List Screening.
Review the settings in your Starter-System and indicate if there is a need for additional legal regulations.</t>
  </si>
  <si>
    <t>24J</t>
  </si>
  <si>
    <t>Configure Control Settings for Document Transfer</t>
  </si>
  <si>
    <t>Integration with GTS</t>
  </si>
  <si>
    <t>Document Transfer</t>
  </si>
  <si>
    <t>In SAP S/4HANA, you have the ability to transfer documents to SAP GTS systems. In this activity, you make the settings for transferring documents to the SAP GTS system.</t>
  </si>
  <si>
    <t>The SAP S/4HANA Starter-System has settings defined to transfer documents to SAP GTS system. Review the settings and indicate if any existing document types have to be added or removed.</t>
  </si>
  <si>
    <t>2AR</t>
  </si>
  <si>
    <t>Define Authorization Groups</t>
  </si>
  <si>
    <t>Convergent Contract Accounting</t>
  </si>
  <si>
    <t>Authorization Management</t>
  </si>
  <si>
    <t>SAP S/4HANA enables you to define authorization groups. These authorization groups enable you to protect the access of individual objects. To perform a particular activity, a user has to have the authorization for the activity and authorization group combination. You can use authorization groups to provide/restrict access to specific users.</t>
  </si>
  <si>
    <t>The Starter-System is delivered with the authorization groups defined. Please review and indicate if there is a need to have additional authorization groups for specific access control in your organization.</t>
  </si>
  <si>
    <t>2AR, 2BE, 2BG, 2BI, 2BK, 2DP</t>
  </si>
  <si>
    <t>Set Up Company Codes for Contract Accounts Receivable and Payable</t>
  </si>
  <si>
    <t>Organization</t>
  </si>
  <si>
    <t>The SAP S/4HANA system allows you to define company codes that you want to use in Contract Accounts Receivable and Payable. You will also have to assign the attributes required for controlling postings to each company code that you want to use in Contract Accounts Receivable and Payable.</t>
  </si>
  <si>
    <t>Review the standard settings provided in your Starter-System and indicate if you require any change to be made. If you have added any additional company codes, indicate if you want to use them in Contract Accounts Receivable and Payable.</t>
  </si>
  <si>
    <t>Define Company Code Groups</t>
  </si>
  <si>
    <t>You can define the company codes to be used for posting to contract account. These company codes are summarized in company code groups.</t>
  </si>
  <si>
    <t>The SAP S/4HANA Cloud system comes with predefined company code groups.
If there are additional company codes defined, please review the standard settings and indicate if additional groups are required</t>
  </si>
  <si>
    <t>Assign Company Codes to Company Code Groups</t>
  </si>
  <si>
    <t>Configure Contract Acct Categories and Assign Number Ranges</t>
  </si>
  <si>
    <t>Contract Accounts</t>
  </si>
  <si>
    <t>In SAP S/4HANA for Contract Accounts Receivables and Payables, you define contract account categories as grouping characteristics for accounts that display the same control features.</t>
  </si>
  <si>
    <t>Review the settings in the Starter-System and indicate if there is a requirement to define contract account categories as grouping characteristics for accounts.</t>
  </si>
  <si>
    <t>2BE, 2BG, 2BI, 2BK, 2DP</t>
  </si>
  <si>
    <t>Maintain Document Types and Assign Number Ranges</t>
  </si>
  <si>
    <t>Posting and Documents</t>
  </si>
  <si>
    <t>The SAP S/4HANA system provides you the ability to define document types that you want to use for the business transactions in Contract Accounts Receivable and Payable. These document types help differentiate between business transactions; number ranges are also assigned to them, which determines the document number during document postings.</t>
  </si>
  <si>
    <t>The Starter-System comes with document types defined and number ranges assigned. Review the settings in your Starter-System and indicate if any changes are required.</t>
  </si>
  <si>
    <t>Define and Parameterize External Transactions</t>
  </si>
  <si>
    <t>While using Contract Accounting in SAP S/4HANA, you define the external main and sub transactions for your company. You then assign the parameters for document control, such as company code, and statistics key to these transactions. Main and sub-transactions control the determination of item attributes and processing of items.</t>
  </si>
  <si>
    <t>The SAP S/4HANA Starter-System comes with main and sub-transactions defined and assigned to document control parameters. Review the settings and indicate if any changes are required.</t>
  </si>
  <si>
    <t>Define CO Account Assignment Keys</t>
  </si>
  <si>
    <t>In SAP S/4HANA, you can define account assignments for cost accounting (such as cost center) in connection with the company code and the business area. You define the short key, which is then assigned to a cost object for a combination of Company Code, Business Area, Segment, Profit Center.</t>
  </si>
  <si>
    <t xml:space="preserve">The Starter-System comes with account assignments defined for the two company codes delivered with the system. Indicate if there is a need to have additional account assignments for the company codes. Indicate if you would like to have account assignments defined for any new company codes added. </t>
  </si>
  <si>
    <t>Define Specifications for Paying Company Code</t>
  </si>
  <si>
    <t>Payments</t>
  </si>
  <si>
    <t>You can make specifications for all company codes involved in the payment transactions. You can assign a paying company code to each company code. This means that you can have one company code process payment transactions centrally for several company codes. Specify the minimum amount for creating an incoming or outgoing payment.</t>
  </si>
  <si>
    <t>The SAP S/4HANA Starter-System comes delivered with a list of paying company codes. 
Please review the system and indicate if any additional paying company codes are required. If there are new company codes defined, it will be required to analyze and arrive at a list of paying company codes.</t>
  </si>
  <si>
    <t>2BE, 2BG, 2BK</t>
  </si>
  <si>
    <t>Define Write-Off Reasons</t>
  </si>
  <si>
    <t>There could be multiple reasons for a write-off. You have the option to define reasons for a write-off. Additionally, you can determine for each write-off reason, the reason code may only be used for a write-off of an individual item or for a mass write off or for both. You can also activate the reason code to be valid for partial write-off's.</t>
  </si>
  <si>
    <t>Review the list of available write-off reasons in your Starter-System. 
Indicate if there needs to be a change in description to the write-off reasons or if any additional reasons are required.</t>
  </si>
  <si>
    <t>2EJ</t>
  </si>
  <si>
    <t>Invoice Receipt</t>
  </si>
  <si>
    <t xml:space="preserve">SAP S/4HANA allows you to enter company code names that your invoicing party uses. Review the standard available content and indicate if there is a requirement to enter company code names against individual invoicing parties. </t>
  </si>
  <si>
    <t>InvoiceRequest_In: Assign Tax Codes</t>
  </si>
  <si>
    <t>Your suppliers invoices may include taxes, you can assign the tax rates mentioned on the invoices to tax codes. Here you assign the tax rates transmitted by your invoicing party (supplier) to the corresponding tax codes defined in the system.</t>
  </si>
  <si>
    <t>Review the Starter-System delivered list of tax codes. Indicate if there is a requirement to assign specific tax codes and rates to invoicing parties.</t>
  </si>
  <si>
    <t>Integration</t>
  </si>
  <si>
    <t>Payment Terms</t>
  </si>
  <si>
    <t>BEI</t>
  </si>
  <si>
    <t>Costing Sheets - Define Credits</t>
  </si>
  <si>
    <t>Period-End Closing - Plant</t>
  </si>
  <si>
    <t>Cost Allocation</t>
  </si>
  <si>
    <t>Costing sheets are used to define the parameters for overhead calculation and cost allocation. Cost centers are populated within the sheet to be credited in conjunction with the G/L account (cost element). It also requires the customer provide a list of overhead costs which are classified as fixed costs. SAP S/4HANA Cloud supports cost allocation by fixed percentage.</t>
  </si>
  <si>
    <t>Please provide a list of overhead cost centers/GL (cost element) combinations/percentage rates - to be credited at month end.</t>
  </si>
  <si>
    <t>BFC</t>
  </si>
  <si>
    <t>Values for Collection Rules</t>
  </si>
  <si>
    <t>Collections and Dispute Management</t>
  </si>
  <si>
    <t>Worklist for Collections</t>
  </si>
  <si>
    <t>The collection strategy with its rules is used by the system to prioritize business partners when creating the collection worklists. You can define the currency in which the amounts are displayed in the worklist. You can also review how the respective rule contributes to the prioritization of the business partner in the worklist.</t>
  </si>
  <si>
    <t xml:space="preserve">SAP S/4HANA Cloud comes delivered predefined with collection rules. Please review the collection rules on the Starter-System and determine if these are sufficient, require change or if additional ones are required. </t>
  </si>
  <si>
    <t>SAP S/4HANA Cloud comes delivered predefined collection rules. The country currency is the default currency for determining the rules, however, if an alternative currency is required, please specify in your answer. Please note, that if you do specify the need for an alternative currency, this will become the default currency and is applied to all rules specified here.</t>
  </si>
  <si>
    <t>Project Based Services</t>
  </si>
  <si>
    <t>J11, J12, J13, J14</t>
  </si>
  <si>
    <t>Business Partner Grouping 
Settings</t>
  </si>
  <si>
    <t>Business Partner</t>
  </si>
  <si>
    <t xml:space="preserve">Customers and vendors are created in SAP S/4HANA Cloud as business partners. These are grouped by categories on the system, however you are able to change the description of, delete or add additional groups to the ones provided (as shown on the Starter-System). </t>
  </si>
  <si>
    <t>Please review the settings on the Starter-System and provide the grouping criteria and descriptions required for your organization.</t>
  </si>
  <si>
    <t>Sourcing and Procurement</t>
  </si>
  <si>
    <t>J45, J11, J12, J13, J14</t>
  </si>
  <si>
    <t>Define Values for Tax Codes</t>
  </si>
  <si>
    <t>Default Tax Code</t>
  </si>
  <si>
    <t xml:space="preserve">In SAP S/4HANA Cloud, it is possible to setup and assign each company code to a default tax code. The code would default as a suggested code when entering a supplier invoice. 
Note: a tax code can be applied to a purchase order, which will automatically populate the invoice line when the invoice is posted. The default code suggested by the system can be changed by the user with the correct one, if needed. </t>
  </si>
  <si>
    <t>Review the default tax code found on the starter system. Please indicate if it is to be adjusted and what the change should be for your business.</t>
  </si>
  <si>
    <t>J45, J11-J14</t>
  </si>
  <si>
    <t>Organizational Structure</t>
  </si>
  <si>
    <t>Procurement of Direct Materials</t>
  </si>
  <si>
    <t xml:space="preserve">Plants </t>
  </si>
  <si>
    <t xml:space="preserve">SAP S/4HANA Cloud ships a default organizational structure which enables you to explore your solution covering company codes, plants, credit control areas, shipping points, etc. </t>
  </si>
  <si>
    <t xml:space="preserve">Please review default organizational structures found on the Starter-System and map them to your organization. In addition, provide a list of your mapped structures and naming requirements for each structure. </t>
  </si>
  <si>
    <t>Cost Center Categories</t>
  </si>
  <si>
    <t>Cost center category is an indicator in the cost center master data. It enables the assignment of same characteristics to similar cost centers. The cost center category controls the following functionalities:
- Record consumption quantities for postings
- Enter a default functional area
- Choose if primary costs or secondary costs are permitted and if commitments are allowed</t>
  </si>
  <si>
    <t>Define Service Cost Levels</t>
  </si>
  <si>
    <t>Service Costs</t>
  </si>
  <si>
    <t>Service cost levels determine the applicable cost rate for services provided by employees. They are attributes in the employee fact sheet. When an employee confirms working time to deliver a service, the system posts the service costs with a cost rate based on the employee’s service cost level. Services provided by that employee are, therefore, always charged at the same rate regardless of the service.</t>
  </si>
  <si>
    <t xml:space="preserve">SAP S/4HANA Cloud comes delivered with a sample set of service levels. Please review them on the Starter-System and if required, provide a list of your service levels and descriptions. </t>
  </si>
  <si>
    <t>02</t>
  </si>
  <si>
    <t xml:space="preserve">Fiori App </t>
  </si>
  <si>
    <t>Revenue and Cost Accounting</t>
  </si>
  <si>
    <t>Cost Centers</t>
  </si>
  <si>
    <t>The costs occurred in the organization should be transparent. Therefore, SAP provides the functionality to analyze the overhead costs according to where they were incurred.
SAP S/4HANA Cloud provides a default set of cost centers per company code that can be used, changed, or deleted by the customer. New cost centers can be added as well, to better reflect the departments and organizational structure of the company. Please detail as is organizational structure/departments.</t>
  </si>
  <si>
    <t xml:space="preserve">Please provide details of cost center structures for each legal entity within the project scope. </t>
  </si>
  <si>
    <t>03</t>
  </si>
  <si>
    <t>Cost Centers: Automatic Account Assignment</t>
  </si>
  <si>
    <t xml:space="preserve">To speed up the process of booking accounting documents and reducing errors, SAP offers the functionality to assign a default cost center for the cost accounts. This cost center will be determined automatically during the booking process. </t>
  </si>
  <si>
    <t>Determine and provide a list of cost accounts that require a default cost center. These would typically be for exchange rate gains/losses, revaluating material stocks, and inventory differences.</t>
  </si>
  <si>
    <t>Account Determination</t>
  </si>
  <si>
    <t>Automatic Posting to GL Accounts</t>
  </si>
  <si>
    <t xml:space="preserve">SAP S/4HANA Cloud will post automatically to G/L accounts for sales transactions, inventory movements, procurement activities, revenue, reconciliation, cash, and payment cards with the assignment of GL accounts (account determination).
It also supports the automatic posting of exchange rate differences and retained earnings and the reclassification of A/P and A/R accounts according to their maturity and assign G/L accounts to bank accounts.
</t>
  </si>
  <si>
    <t>SAP S/4HANA Cloud comes delivered with a Best Practice Chart of Accounts YCOA (as found on the starter system).
Please review the account assignment provided for each of the area/parameter/subgroup categories.</t>
  </si>
  <si>
    <t>Functional Areas</t>
  </si>
  <si>
    <t>Cost of Sales Accounting is supported in SAP S/4HANA Cloud by using the functional areas - characteristic that sorts operating expenses according to functions. SAP Best Practices provides functional areas for the following areas: Production, Marketing, Administration, Sales, etc.</t>
  </si>
  <si>
    <t>Determine if Cost of Sales Accounting will be used by your company, review, and update the existing functional areas (as found on the starter system) based on your company organization.</t>
  </si>
  <si>
    <t>Segments</t>
  </si>
  <si>
    <t>Reporting</t>
  </si>
  <si>
    <t xml:space="preserve">In accordance with special accounting principles, such as IAS/ IFRS, segment reporting is required for product related enterprise areas. The purpose of segment reporting is to make the profit and risk situation of individual areas (segments) in your enterprise transparent. </t>
  </si>
  <si>
    <t xml:space="preserve"> Fiori App </t>
  </si>
  <si>
    <t xml:space="preserve">Per the accounting principles IFRS and US GAAP, companies are required to report on their operating segments. In order to comply with this requirement, SAP offers the possibility to create segments. 
From an SAP point of view, profit centers represent divisions of the company for which financial statements and external reports can be created. </t>
  </si>
  <si>
    <t>Does your organization require the setup of segment divisional reporting?</t>
  </si>
  <si>
    <t>Please provide details of your divisional structures which would require financial and external reports within a company.</t>
  </si>
  <si>
    <t>Configure Intercompany Billing Communication</t>
  </si>
  <si>
    <t>Intercompany</t>
  </si>
  <si>
    <t>During an intercompany sales process, the supplying company generates an intercompany invoice to the ordering company. You can generate the SAP Electronic Data Interchange (EDI) configuration that the system uses to post this invoice to the ordering company code.
The intercompany invoice is a customer invoice (sent from the supplying company). And a supplier invoice (received by the ordering company). The system uses IDocs to automatically generate the corresponding payables in the ordering company's accounts.</t>
  </si>
  <si>
    <t>Edit Chart of Accounts List</t>
  </si>
  <si>
    <t>Chart of Accounts</t>
  </si>
  <si>
    <t>SAP provides each customer with an SAP Best Practice chart of accounts which covers all the reporting requirements for the business adopting SAP S/4HANA Cloud.</t>
  </si>
  <si>
    <t>Define Tax Codes for Sales and Purchases</t>
  </si>
  <si>
    <t>VAT/GST/Sales Tax</t>
  </si>
  <si>
    <t>SAP S/4HANA Cloud comes delivered with a set of tax (GST/VAT/Sales tax) codes for each country. These should not be deleted, however customers have an option to define additional tax codes if necessary.</t>
  </si>
  <si>
    <t xml:space="preserve">Please review the tax codes and rates that come delivered for each country in scope on the Starter-System. If additional codes are required, please provide a list of new tax description/rate assignment and define as input or output tax.   </t>
  </si>
  <si>
    <t>Define Variants for Open Posting Periods</t>
  </si>
  <si>
    <t>Period End Close</t>
  </si>
  <si>
    <t>Basic Settings for Approval</t>
  </si>
  <si>
    <t>Payment Release Strategy</t>
  </si>
  <si>
    <t>A payment release can be evaluated and reviewed by a default currency (i.e. all payments are evaluated in USD despite containing a mix of different currencies to make payment). It also provides the ability to evaluate payments from different company codes and local currencies.
Within the same step, also define and set the number of days for payment submission.</t>
  </si>
  <si>
    <t>A payment release can be evaluated and reviewed by a default currency (i.e. all payments evaluated in USD despite containing a mix of currencies). It also provides the ability to evaluate payments from different company codes and local currencies.
Within the same step, also define and set the number of days for payment submission.</t>
  </si>
  <si>
    <t>Please provide the number of days for payment resubmission for each legal entity.</t>
  </si>
  <si>
    <t>Make Global Settings for Electronic Bank Statement</t>
  </si>
  <si>
    <t>Bank Statement Processing</t>
  </si>
  <si>
    <t xml:space="preserve">Many companies receive their bank statement data from the bank electronically. With SAP S/4HANA Cloud, you can import the bank statement files into the SAP system using the electronic bank statement. </t>
  </si>
  <si>
    <t>Please provide details of banks within scope which will import bank statements into SAP S/4HANA Cloud. For the purpose of the questionnaire, only the bank name and file format sent from the bank.</t>
  </si>
  <si>
    <t xml:space="preserve">Define the basic settings </t>
  </si>
  <si>
    <t>Basic Settings for Minimum Cash Management</t>
  </si>
  <si>
    <t>Cash management is used to monitor cashflows and ensure that you have sufficient liquidity to cover your financial obligations. It is integrated with other components of SAP S/4HANA Cloud. Where the full scope of cash management is activated, the customer is required to define how they wish to view new requests for payment signatories. Changes can be viewed by each individual request, company code, account type, or a combination of account type for each company code. Approvals can be activated immediately (directly), dual controls, or via a workflow.</t>
  </si>
  <si>
    <t>Please define how payment signatories are approved and method of approval using the topic definition as the guide.</t>
  </si>
  <si>
    <t>Define Reasons for Reversal</t>
  </si>
  <si>
    <t>Accounting Document Reversal Reason Codes</t>
  </si>
  <si>
    <t xml:space="preserve">SAP S/4HANA Cloud supports the reversal of previously posted documents but requires the use of reasons codes to not only define why the document was posted, but also control what is permitted during posting. These include determining if negative postings are allowed and whether the users can define alternative posting dates during the reversal process. </t>
  </si>
  <si>
    <t>SAP S/4HANA Cloud comes delivered with four standard reason codes. Please review them on the Starter-System and determine if these are sufficient or if additional ones are required. If additional codes are required, please provide the reason description and settings required – for each (i.e. negative postings and alternative posting dates activation).</t>
  </si>
  <si>
    <t>Use Non-Leading Ledger for Offsetting Account Determination</t>
  </si>
  <si>
    <t xml:space="preserve">
Tolerance Groups for G/L</t>
  </si>
  <si>
    <t>Tolerances - GL Differences</t>
  </si>
  <si>
    <t>SAP S/4HANA Cloud supports GL accounts that are managed as "open items." These are typically balance sheet accounts to which there are corresponding debits and credits entries. Open item accounts are matched and cleared automatically by the system, however, it is possible that small differences may exist between the contra entries. The difference will be posted to a predefined P&amp;L account.
SAP S/4HANA Cloud offers the possibility to setup tolerance groups for GL accounts. The groups define the tolerance thresholds for GL accounts assigned to the group. The groups are defined at company code level.</t>
  </si>
  <si>
    <t>There are two pre-defined tolerance groups for GL accounts on the Starter-System for review.
Please review the existing settings and define the rules required, the maximum amount, or as a percentage that can be accepted as a difference during the clearing process. The difference will be posted to a predefined P&amp;L account.</t>
  </si>
  <si>
    <t>J59, J60</t>
  </si>
  <si>
    <t>Payment Difference Reasons</t>
  </si>
  <si>
    <t>Accounts Receivable and Accounts Payable</t>
  </si>
  <si>
    <t>Payment Difference</t>
  </si>
  <si>
    <t>Payment differences i.e. under/over payments are managed through the use of reason codes. Each reason code is clearly described and individually controls whether the difference is made to individual to either a separate under/over payment G/L account or to the origin of the transaction. 
Payment differences may arise from a number of circumstances – cash discounts, foreign exchange rate differences, quantity differences, etc. SAP S/4HANA provides an extensive list of reason codes to support the customer.</t>
  </si>
  <si>
    <t>Please review the list of reason codes and descriptions provided on the Starter-System.</t>
  </si>
  <si>
    <t>J58, J59, J60</t>
  </si>
  <si>
    <t>Payment Reason Codes</t>
  </si>
  <si>
    <t>The incoming payment process from customers is supported in SAP S/4HANA Cloud automatically via the bank statement upload. In this process, it is possible that the actual amount paid by the customer does not match the value of the invoice. This can be triggered by fees charged by the bank, cash discount taken when net payment was due, and different currency exchange rates used or the customer made a calculation error.
To differentiate among these options, it is possible to create reason codes for each specific case. Using the reason code, it is possible to charge off the difference via a separate account or treated it as a dispute item with the customer.</t>
  </si>
  <si>
    <t>Review the reason codes provided on the Starter-System, if additional ones are required, please provide a list of specific business scenarios which have not be covered. Examples of reason codes provided include: cash discount, deducted bonus, invoice error, price query, bank charges, etc.</t>
  </si>
  <si>
    <t xml:space="preserve">J59, J60 </t>
  </si>
  <si>
    <t>The payment terms represent the agreements you have with your business partners defining the terms of payment. When a purchasing or sales document is entered for a customer or vendor, the payment terms are copied from master data and are used to calculate the prices for the items, the due date of an invoice, or the total discount allowed. Examples of payment terms include 30 days net from invoice date, etc.</t>
  </si>
  <si>
    <t>The SAP S/4HANA Cloud system comes with a list of standard values for the payment terms. Please review the Starter-System and if required, add/define your own rules with which the system can determine the required payment terms of payments automatically. 
You can use different payment terms of payment keys for suppliers and customers and  limit the permitted account type correspondingly within the terms of payment. 
Please define payment terms required for customers and suppliers.</t>
  </si>
  <si>
    <t>J59</t>
  </si>
  <si>
    <t>Average Cost of Reprocessing Bank Statement Items</t>
  </si>
  <si>
    <t>When the bank statements are loaded into SAP S/4HANA, incoming payments can be assigned to the open items in accounts receivables based on predefined rules. However, not all incoming payments will be assigned automatically and would require manual processing. 
This has a cost in terms of time used by the accounts receivable accountants. The setting of an average price for each unassigned open bank statement item lets you view the cost of the unassigned items over a period.</t>
  </si>
  <si>
    <t>Please provide an average cost for manually posting a bank line item to the general ledger.</t>
  </si>
  <si>
    <t>Bank Determination - Bank Accounts</t>
  </si>
  <si>
    <t>Define Bank Account by payment type</t>
  </si>
  <si>
    <t xml:space="preserve">In the automatic payment program, the determination of house bank accounts are dependent on the company, payment method, payment currency, and house bank. </t>
  </si>
  <si>
    <t>Please provide a breakdown of banks within the scope of the project (i.e. Bank A has three account(s) open- define the payment method/currency for each of the accounts in scope). A breakdown for each of your legal entities in scope is required.</t>
  </si>
  <si>
    <t>Dunning</t>
  </si>
  <si>
    <t>Dunning Interest Rates</t>
  </si>
  <si>
    <t>Expert Config</t>
  </si>
  <si>
    <t>Define Dunning Procedures</t>
  </si>
  <si>
    <t xml:space="preserve">J59 </t>
  </si>
  <si>
    <t xml:space="preserve">
Bank Determination: Ranking Order</t>
  </si>
  <si>
    <t>Ranking Order-  Bank Accounts</t>
  </si>
  <si>
    <t>When outgoing payments are performed using the automatic payment program, the system determines the appropriate bank account to make the payment from. It uses a combination of the paying company code, payment method, and payment currency. Therefore, if a different bank accounts are used for checks vs. wire transfers, the payment program will determine the appropriate bank to use for this purpose. It is also able to determine which bank accounts can process foreign currency payments vs. domestic payments.</t>
  </si>
  <si>
    <t>Please provide the ranking order of house banks to be used for payment based on the combination.
For example, Bank Account 100 ranked first for all domestic checks and wire payments, Bank Account 2 ranked first for foreign currency payments. If only one account is used for all payments - by default, it ranks first).</t>
  </si>
  <si>
    <t xml:space="preserve">
Dunning Block Reasons</t>
  </si>
  <si>
    <t>During the dunning process, SAP S/4HANA Cloud offers the possibility to block dunning for a specific document by entering a dunning block at the item level or block for dunning a specific customer (business partner). This functionality is realized through the dunning block reason. There are already predefined dunning block reasons as part of SAP S/4HANA SAP Best Practices (i.e. Disputed, Promised to Pay, Legal Department, etc.).</t>
  </si>
  <si>
    <t xml:space="preserve">Review the dunning block reasons provided on the Starter-System and define additional ones if needed. Dunning block reasons can be displayed in reports. </t>
  </si>
  <si>
    <t>J11, J12, J13, J14, J59, J60</t>
  </si>
  <si>
    <t xml:space="preserve">
Tolerances for Customers and Suppliers</t>
  </si>
  <si>
    <t>Tolerances - Customer/Supplier Payment Differences</t>
  </si>
  <si>
    <t>As part of the SAP S/4HANA standard functionality, you can define tolerances to deal with situations in which the amount stated in the invoice differs from the amount received from the customer or paid to the supplier. A tolerance group is defined and can be assigned in the customer/supplier master data. For each tolerance group, you can specify the following:
1. Up to which difference in payment amount the posting to expense or revenue accounts is allowed by the system while clearing open items (amount and percentage)
2. Which terms of payment apply for residual (outstanding balance) items if they are posted during clearing.</t>
  </si>
  <si>
    <t>Review the tolerance groups provided on the Starter-System for customers and vendors and make the appropriate changes required by business or legal requirements.</t>
  </si>
  <si>
    <t>Define Reference Interest Rates (Finance Operations)</t>
  </si>
  <si>
    <t>Interest Calculation</t>
  </si>
  <si>
    <t xml:space="preserve">You define the reference interest name, against which you will be able to assign interest rate values in a different step. You define list of all your reference interest rates such as LIBOR, etc. Define your reference interest rates by entering a key and a meaningful name. </t>
  </si>
  <si>
    <t xml:space="preserve">The Starter-System comes with a list of reference rates defined. 
Please review the system for completeness or indicate if additional reference interest rates have to be defined. </t>
  </si>
  <si>
    <t>J60</t>
  </si>
  <si>
    <t>Automatic Incoming/Outgoing Payment</t>
  </si>
  <si>
    <t>Outgoing Payments - Payment Discounts</t>
  </si>
  <si>
    <t xml:space="preserve">SAP S/4HANA Cloud has the option to optimize outgoing payments, calculates, and triggers the maximum cash discount for each payment. 
The cash discount for outgoing payments is normally taken from the payment terms assigned in the invoice or the supplier master data. </t>
  </si>
  <si>
    <t>Please define the additional setting requirements for each company code which are in scope.
Tolerance days for payables are the number of days by which the cash discount period may be exceeded.</t>
  </si>
  <si>
    <t>The SAP S/4HANA Cloud system comes with company codes set up for payment transactions.
Review the Cash discount terms and tolerance levels defined for each company code on your starter system for completeness and identify what changes are required to meet your business needs.</t>
  </si>
  <si>
    <t>Set Up Paying Company Codes for Payment Transactions</t>
  </si>
  <si>
    <t>The process of vendor/customer payments in SAP S/4HANA Cloud is performed automatically once the system is setup. One requirement is to set up the legal entities that make payments and preset the permitted maximum and minimum payments values in the local currency.
If there is a requirement to make separate payments to a vendor, for example, one vendor has four invoices to be paid, you have the ability to create four separate payments/remittance advices. If this option is required, it will be activated for all payments made by the legal entity.</t>
  </si>
  <si>
    <t>Please provide a list of legal entities (company codes) which will be making payments listing the maximum and minimum amounts permitted. Also, indicate whether single payments are required by the company code.</t>
  </si>
  <si>
    <t>Please Indicate against the list of legal entities (company codes) if exchange rate difference should be calculated or deactivated.</t>
  </si>
  <si>
    <t>Set Up Payment Methods per Company Code for Payment Transactions</t>
  </si>
  <si>
    <t>Vendor / Customer Payments</t>
  </si>
  <si>
    <t>The process of vendor/customer payments in SAP S4HANA Cloud is performed automatically once the system is set up for you. It utilizes different payment methods (i.e. wire transfers, checks, direct debit, etc.) to determine how payables are made.
To make or enable automatic payments of customer credit balances or vendor payments, bank accounts from which the payments are made from are required.</t>
  </si>
  <si>
    <t>How many banks and bank accounts are required to support the project scope?</t>
  </si>
  <si>
    <t xml:space="preserve">J60 </t>
  </si>
  <si>
    <t>Check Payment Block Reason</t>
  </si>
  <si>
    <t>Payment Blocks</t>
  </si>
  <si>
    <t xml:space="preserve">You can set block payments using payment block reasons within the automatic payment program, in addition to manual payments. If the indicator is set, the payment block reason prevents items with the clearing transactions "incoming payment" and "outgoing payment" from being processed. Blocks can be manually changed or resolved by resolution.  </t>
  </si>
  <si>
    <t>Please check if there are block reasons and determine which block reasons should prevent automatic or manual payments. You can check the settings for the payment block reasons and make any corrections that may be necessary.</t>
  </si>
  <si>
    <t>J78</t>
  </si>
  <si>
    <t>Assign Flow Types to G/L Accounts</t>
  </si>
  <si>
    <t>Cash Management</t>
  </si>
  <si>
    <t>Cash Operations - Extra</t>
  </si>
  <si>
    <t>SAP S/4HANA Cloud enables customers to keep track of cashflows in, used within the business and outflows. Liquidity items are codes maintained to track cashflows within the business. Each item is marked as an inflow or liquidity items define are maintained as cash in or out flows (i.e. Cash receipt – In, Tax Refund – In, Bank Transfers – Out). 
You define and maintain flow types if a new G/L account is created and it requires a flow type to classify accounting document line items into different flow categories. Based on the setting, those items representing receivables, payable, or cash in transit can be properly integrated into financial operations cash forecasts.</t>
  </si>
  <si>
    <t>If you have defined additional General Ledger accounts to the SAP S/4HANA Cloud accounts within receivables/payables, cash in transit range, please indicate whether they should be considered for cash management.</t>
  </si>
  <si>
    <t>Clearing Accounts for Incoming Transfers</t>
  </si>
  <si>
    <t>Bank Clearing Accounts</t>
  </si>
  <si>
    <t>The incoming payment process makes use of intermediate accounts (clearing accounts) for each payment received (as recorded on the bank statement).
When the payment is cleared by the bank, as reflected on the incoming bank statement, all items are posted to the intermediate account which will clear when matched to open customer invoices. Balances left on the intermediate account reflect payments which have not been matched to customer accounts/line items.</t>
  </si>
  <si>
    <t>Check the GL account used for outgoing transfers provided in the SAP S/4HANA Cloud. There is only one set-up GL Account for this process, but you can maintain additional ones if needed. Please indicate if additional GL accounts are needed.</t>
  </si>
  <si>
    <t xml:space="preserve">
Clearing Accounts for Incoming Transfers</t>
  </si>
  <si>
    <t>During the outgoing payment process, SAP makes use of intermediate accounts (clearing accounts) for each payment based on the payment method used.
When the payment is cleared by the bank, as reflected on the incoming bank statement, outstanding items on the intermediate account will be cleared when matched. The balance would reflect payments done in SAP but not confirmed by the bank.</t>
  </si>
  <si>
    <t>Check the GL account used for incoming transfers provided in the SAP S/4HANA Cloud. There is only one set-up GL Account for this process, but you can maintain additional ones if needed. Please indicate if additional GL accounts are needed.</t>
  </si>
  <si>
    <t xml:space="preserve">
Clearing Accounts for Outgoing Transfers</t>
  </si>
  <si>
    <t>Liquidity Items</t>
  </si>
  <si>
    <t>Cashflow</t>
  </si>
  <si>
    <t xml:space="preserve">SAP S/4HANA Cloud enables customers to keep track of cashflows in, used within the business and outflows. Liquidity items are codes maintained to track cashflows within the business. Each item is marked as an inflow or liquidity items define are maintained as cash in or out flows (i.e. Cash receipt – In, Tax Refund – In, Bank Transfers – Out). </t>
  </si>
  <si>
    <t>SAP S/4HANA Cloud comes with a list of liquidity items which should be reviewed on the Starter-System for completeness. If there any missing items or items which require renaming, please provide a list.</t>
  </si>
  <si>
    <t>1WE</t>
  </si>
  <si>
    <t>Define Default Values for Transportation Data for Receipts</t>
  </si>
  <si>
    <t>Intrastat</t>
  </si>
  <si>
    <t>Intrastat is for collecting information and producing statistics on the trade in goods between the countries of the European Union. You can modify the default values for modes of transport at the border, ports, and airports. You can set default values for transportation data to be able to use these values when creating Intrastat declarations for receipts. Mode of Transport at the Border (Intrastat) Identifies the mode of transport (i.e. road, rail, or sea) by which the goods cross a border. This information is required for the Intrastat declaration.</t>
  </si>
  <si>
    <t>Provide the default mode of transport for receipts (i.e. road, rail, or sea) for each combination of 'Country of Destination' and 'Country of Departure.'</t>
  </si>
  <si>
    <t>Define Default Values for Transportation Data for Dispatches</t>
  </si>
  <si>
    <t>Intrastat is for collecting information and producing statistics on the trade in goods between countries of the European Union. You can modify the default values for modes of transport at the border, ports, and airports. You can set default values for transportation data to be able to use these values when creating Intrastat declarations for dispatches.</t>
  </si>
  <si>
    <t>Provide the default mode of transport for dispatches (for example: road, rail, or sea) for each combination of 'Country of Departure' and 'Country of Destination.'</t>
  </si>
  <si>
    <t>Define Custom Variants for Correspondence Types</t>
  </si>
  <si>
    <t>Payables/Receivables/Cash</t>
  </si>
  <si>
    <t>Advanced Configuration for Correspondence</t>
  </si>
  <si>
    <t xml:space="preserve">SAP S/4HANA Cloud comes with pre-delivered standard correspondence types which, in addition, customers can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
</t>
  </si>
  <si>
    <t>This optional question is only relevant if you want to define custom correspondence types. Review the standard correspondence types on the Starter-System. List additional variants that you want to create.</t>
  </si>
  <si>
    <t>Assign Labels and Company Codes to Correspondence Variants</t>
  </si>
  <si>
    <t>SAP S/4HANA Cloud comes with pre-delivered standard correspondence types which, in addition, customers can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t>
  </si>
  <si>
    <t>Configure Parameters for Custom Variants</t>
  </si>
  <si>
    <t>SAP S/4HANA Cloud enables customers to create custom correspondence types by including additional parameters. Define custom variants for correspondence types by specifying additional parameters that are relevant for them. Correspondence type variants can be used to create custom correspondence in the SAP Fiori app.
To enable correspondence type variants in the SAP Fiori app, you need to specify UI labels for them using configuration step 2, 'Assign Labels and Company Codes to Correspondence Variants.' In addition, you can use this step to assign correspondence type variants to specific company codes.
To define which parameters should appear as mandatory, which should be read-only, and should be hidden, use configuration step 3, 'Configure Parameters for Custom Variants.'</t>
  </si>
  <si>
    <t>This optional question is only relevant if you want to define custom correspondence types. Review standard correspondence types on the Starter-System. List parameters that you want to assign to additional variants.</t>
  </si>
  <si>
    <t>1QM, BD6</t>
  </si>
  <si>
    <t>Assign Sales Area to Credit Segment</t>
  </si>
  <si>
    <t>Credit Evaluation and Management</t>
  </si>
  <si>
    <t>Please review standard settings for Credit Management on the Starter-System. If you decided to create more than one credit segment, please provide assignment of Sales Area to Credit Segment.</t>
  </si>
  <si>
    <t>Define Automatic Credit Control</t>
  </si>
  <si>
    <t>Answer only if you want to change automatic credit control. First review standard settings on the Starter-System. Please provide answers to the following:
1. Provide a combination of credit segment, risk class and credit group as well as a description for the credit check you want to define.
2. Provide details as found in corresponding SSCUI screen of credit control. Specify the scope of the check and the system response.
3. If necessary, provide the general data for the credit check.</t>
  </si>
  <si>
    <t>1WC</t>
  </si>
  <si>
    <t>Control Settings for Legal Regulations (Embargo)</t>
  </si>
  <si>
    <t>Embargo</t>
  </si>
  <si>
    <t>You can maintain the legal control settings for the individual legal regulations for Embargo.
You use this customizing activity to make settings for controlling the embargo check. You must define the business partners for which the system performs an embargo check. To do this, you must assign partner groupings to the legal regulations that you use for the embargo checks for import, and export transactions. Partner groupings can be created with SSCUIs in your SAP S/4HANA Cloud system.
Requirements: you have executed the Define Groupings of Partner Functions Customizing activity.</t>
  </si>
  <si>
    <t>First, review standard settings on the Starter-System. Please provide which legal regulations are assigned to which partner groupings for embargo check.</t>
  </si>
  <si>
    <t>Activate Legal Regulations (Embargo)</t>
  </si>
  <si>
    <t>You can define the legal regulation you want to activate for embargo. Set which legal regulations for embargo are to be checked for which country (country of the organizational unit responsible).
In this customizing activity, you can activate the legal regulations that you want to use for embargo based on the country of the responsible organizational unit (company code). The legal regulation determines which checks are performed with the trade compliance documents.</t>
  </si>
  <si>
    <t>First, review the standard settings on the Starter-System. Please provide answers to which legal regulations are to be checked for which organizational unit per country (company code).</t>
  </si>
  <si>
    <t>Define Partner Groupings</t>
  </si>
  <si>
    <t>You can create Partner Groupings to group your business partners. This can be used for example in Embargo Legal Regulations where you assign Embargo to Partner Grouping. Then, you assign Partner grouping to your Business Partner Master Data.</t>
  </si>
  <si>
    <t xml:space="preserve">First, review the standard settings on the Starter-System. Describe if you want to create additional partner grouping please. </t>
  </si>
  <si>
    <t>2PD</t>
  </si>
  <si>
    <t>Define Value Adjustment Key</t>
  </si>
  <si>
    <t>Valuations</t>
  </si>
  <si>
    <t>Optionally, you can define a value adjustment key based on country or due date. You can then enter the value adjustment key in the customer master record. This value adjustment key determines the provision percentage rate used to calculate the value adjustment on customer open items.</t>
  </si>
  <si>
    <t>First, review standard settings on the Starter-System. If needed, define a value adjustment key for the value adjustment. Provide the settings you need for individual value adjustment.
Later, you will be able to save the value adjustment key in the customer master record.</t>
  </si>
  <si>
    <t>Define Customer Credit Group</t>
  </si>
  <si>
    <t>SAP Credit Management helps you to make efficient credit decisions. Your system offers functions to determine the risk of lack of payment early on and helps the credit controller to make credit decisions quickly. Customer credit groups are used to group business partners. The customer credit group is used as a selection criterion in reporting and when generating worklists. For example, possible customer credit groups are domestic and foreign customers, regular customers, or insured customers.</t>
  </si>
  <si>
    <t>Please review the default credit groups in your Starter-System. Provide information if you want to add or change default settings.</t>
  </si>
  <si>
    <t>Define Semantic Tag Groups</t>
  </si>
  <si>
    <t>Master and Organizational Data</t>
  </si>
  <si>
    <t>Please check the Semantic Tag Groups in the Starter-System. Do you want to define your own Tag Groups?</t>
  </si>
  <si>
    <t>Define Semantic Tags for Balance Sheet-/Profit and Loss Structures</t>
  </si>
  <si>
    <t>Please check the default settings in the Starter-System. If you want to define your own tags, provide an ID, a name/long name, and assign the tag to a tag group.</t>
  </si>
  <si>
    <t>2FM</t>
  </si>
  <si>
    <t>Maintain Category for Planning</t>
  </si>
  <si>
    <t>Planning</t>
  </si>
  <si>
    <t>The system uses categories to distinguish different sets of plan data. You can create different categories for different purposes. For example, for optimistic and pessimistic plan scenarios or for top-down and bottom-up planning or any other purpose.</t>
  </si>
  <si>
    <t>Review the standard settings in your Starter-System. Decide if you want to create Y categories for planning or edit existing categories. Please provide details if you decide to change standard settings.</t>
  </si>
  <si>
    <t>Prepare Automatic Clearing</t>
  </si>
  <si>
    <t>General Ledger Journal Entry</t>
  </si>
  <si>
    <t>In the General Ledger, you will find functionality for automatic clearing of GL open items. The program clears the open items that are grouped together if their total balance equals zero in local and foreign currency.</t>
  </si>
  <si>
    <t xml:space="preserve">First, check the standard settings in your Starter-System. For each account type and account number interval, you can specify up to five criteria for grouping GL open items for automatic clearing.
Do you want to specify additional criteria for grouping GL open items for automatic clearing? </t>
  </si>
  <si>
    <t>Set Up Payment Methods per Country for Payment Transactions</t>
  </si>
  <si>
    <t>SAP S/4HANA Cloud comes with automatic payment functionality. Default settings are delivered which you should review in your Starter-System.</t>
  </si>
  <si>
    <t>Check in the Starter-System whether the payment methods required for your organization are defined in the system. Please communicate if you would like to make adjustments to the required payment methods by providing country-specific data.</t>
  </si>
  <si>
    <t>Level</t>
  </si>
  <si>
    <t>1SG</t>
  </si>
  <si>
    <t>BEG, BEI, BEJ, J11, J12, J13, J14, J54, J55</t>
  </si>
  <si>
    <t>J11, J12, J13, J14, J58</t>
  </si>
  <si>
    <t>BD6</t>
  </si>
  <si>
    <t>BEJ</t>
  </si>
  <si>
    <t>BEG, BEI, BEJ, J54, J55</t>
  </si>
  <si>
    <t xml:space="preserve"> BEG, BEI, BNA, 1YT</t>
  </si>
  <si>
    <t>BEG, BEI</t>
  </si>
  <si>
    <t>1K2, 33M, 33J, 1PJ, 1P0, 33O</t>
  </si>
  <si>
    <t>1S2</t>
  </si>
  <si>
    <t>BEG</t>
  </si>
  <si>
    <t>Check Global System Settings</t>
  </si>
  <si>
    <t>Define Alternative Reconciliation Accounts</t>
  </si>
  <si>
    <t>Assign Semantic Tags to Balance Sheet-/Profit and Loss Structures</t>
  </si>
  <si>
    <t>Define Financial Statement Versions</t>
  </si>
  <si>
    <t>Manage G/L Account Master Data</t>
  </si>
  <si>
    <t>Manage Chart of Accounts</t>
  </si>
  <si>
    <t>Define Cost Center Categories</t>
  </si>
  <si>
    <t>Check Exchange Rate Types</t>
  </si>
  <si>
    <t>Define Translation Ratios for Currency Translation</t>
  </si>
  <si>
    <t>Define Standard Quotation for Exchange Rates</t>
  </si>
  <si>
    <t>Define Currency Translation Methods</t>
  </si>
  <si>
    <t>Maintain Fiscal Year Variants</t>
  </si>
  <si>
    <t>Create Ledger for Deviating Fiscal Year Variant</t>
  </si>
  <si>
    <t>Define Checking Rules</t>
  </si>
  <si>
    <t>Define Credit Groups</t>
  </si>
  <si>
    <t>Determine Active Receivables Per Item Category</t>
  </si>
  <si>
    <t>Maintain Devaluation Percentages by Range of Coverage</t>
  </si>
  <si>
    <t>Manage Default Account Assignments</t>
  </si>
  <si>
    <t>Assign Default Profit Center to Accounts</t>
  </si>
  <si>
    <t>Define Breakdown Categories</t>
  </si>
  <si>
    <t>Create Payment Medium Formats</t>
  </si>
  <si>
    <t>Adjust Note to Payee</t>
  </si>
  <si>
    <t>Define Credits</t>
  </si>
  <si>
    <t>Define Valuation Variants</t>
  </si>
  <si>
    <t>Define Valuation Variants per Plant</t>
  </si>
  <si>
    <t>Derivation of Recognition Key for Project-Based Services</t>
  </si>
  <si>
    <t>Maintain Settings for Event-Based Revenue Recognition</t>
  </si>
  <si>
    <t>Activate SAP Digital Payments Add-On</t>
  </si>
  <si>
    <t>Activate SAP Digital Payments Scenarios</t>
  </si>
  <si>
    <t>Maintain Tax Codes for Posting Charges</t>
  </si>
  <si>
    <t>Define Accounts for Splitting the Cost of Goods Sold</t>
  </si>
  <si>
    <t>General Ledger</t>
  </si>
  <si>
    <t>Closing Operations</t>
  </si>
  <si>
    <t>Product Costing</t>
  </si>
  <si>
    <t>Profitability</t>
  </si>
  <si>
    <t>Basic Settings</t>
  </si>
  <si>
    <t>Currencies</t>
  </si>
  <si>
    <t>Fiscal Year</t>
  </si>
  <si>
    <t>Inventory Balance Sheet Valuation</t>
  </si>
  <si>
    <t>Journal Entry</t>
  </si>
  <si>
    <t>Payment Medium Formats</t>
  </si>
  <si>
    <t>Product Cost Planning</t>
  </si>
  <si>
    <t>Revenue Recognition</t>
  </si>
  <si>
    <t>SAP Digital Payments Add-On</t>
  </si>
  <si>
    <t>Value Flows</t>
  </si>
  <si>
    <t>There are global functions which concern various areas of the Group Reporting component. The settings you make here therefore apply throughout the entire system. Default settings are delivered which you should review in your Starter-System.</t>
  </si>
  <si>
    <t>There is an option to define alternative reconciliation accounts allowed for each reconciliation account.</t>
  </si>
  <si>
    <t>Do you need any additional alternative reconciliation accounts?</t>
  </si>
  <si>
    <t>Hierarchy nodes from financial statement versions are assigned to semantic tags. This enables the system to calculate values for the semantic tags.</t>
  </si>
  <si>
    <t>Financial statement versions allow for definition of the balance sheet and profit and loss statement structure.</t>
  </si>
  <si>
    <t xml:space="preserve">SAP S/4HANA Cloud comes with standard chart of accounts. These accounts are used in all account determination for automatic posting. This is part of SAP Best Practices business processes. </t>
  </si>
  <si>
    <t xml:space="preserve">Please review standard accounts in the starter system to be able to participate in chart of accounts workshop and accelerate adoption of the solution.   </t>
  </si>
  <si>
    <t xml:space="preserve">SAP S/4HANA Cloud comes with standard chart of accounts. YCOA is the global standard chart of accounts. </t>
  </si>
  <si>
    <t>Cost center categories help categorize cost centers according to the types of cost-related activities. You can define new categories yourself (such as P for a production cost center or A for an administration cost center), or you can use the cost center categories supplied by SAP. You can also define default values per cost center category.</t>
  </si>
  <si>
    <t>A number of cost center categories are included in the standard SAP system.</t>
  </si>
  <si>
    <t>Exchange rates that apply for the same date for different purposes are defined in the system as exchange rate types. For example, you can define different exchange rate types so that you can use different exchange rates for your annual planning and your actual balance sheet month-end closing valuation.</t>
  </si>
  <si>
    <t xml:space="preserve">The translation ratios for currency translation need to be defined for each exchange rate type and currency pair. Usually ratio is 1:1 for example 1EUR:1GBP. The exchange rate from US dollar (USD) to Japanese yen (JPY) is maintained as follows:  1 USD per 100 JPY. </t>
  </si>
  <si>
    <t>Please check translation ratios delivered with the system. Do you wish to add any currency combination that is not included in the standard settings?</t>
  </si>
  <si>
    <t>If you need to perform currency conversions for a number of different currencies, you can simplify the management of exchange rates by entering a base currency for the exchange rate type. Instead of entering the exchange rates between each currency, you then only need to enter the exchange rate between each currency and the base currency. All currency conversions are then performed in two steps: into the base currency and from the base currency to the target currency.</t>
  </si>
  <si>
    <t xml:space="preserve">Do you want to use direct or indirect exchange rates? </t>
  </si>
  <si>
    <t>Currency translation rules are used to specify for financial statement (FS) how Currency translation differences and rounding differences are handled. Standard settings for the currency translation methods include the exchange rate indicator (ERI) and the currency translation key (CTK). These are assigned to the item sets for translation entries. The exchange rate indicator determines the exchange rate used in the currency translation. This can be either the monthly mean rate (MMR) or the monthly closing rate (MCR). The currency translation key controls whether cumulated values are translated at the rate of the current year (YTD) or periodic values are translated at the rates of their corresponding periods (PER). 
In the SAP standard delivery, multiple currency translation methods are predefined for consolidation chart of accounts Y1.</t>
  </si>
  <si>
    <t>Do you want to change standard translation methods?</t>
  </si>
  <si>
    <t>You can use a fiscal year variant to define the number of posting periods in a fiscal year, how many special periods you need, and how the system should determine posting periods during posting.</t>
  </si>
  <si>
    <t>Check the standard fiscal year variants. Which fiscal year variant is suitable for your company?</t>
  </si>
  <si>
    <t>Fiscal year variants (FYV) define the relationship between the calendar and fiscal year. They specify the number of periods and the start and end date of a fiscal year. Globally acting companies, however, might need different fiscal year for group close and for local close.</t>
  </si>
  <si>
    <t>Do you need additional ledger with deviating fiscal year?</t>
  </si>
  <si>
    <t>You can use credit groups to combine different document types for your purpose of credit management. Once you've assigned document types to one credit group, they will be treated equally in the credit check.</t>
  </si>
  <si>
    <t>Do you need to create new credit groups?</t>
  </si>
  <si>
    <t>You can specify for each item category whether an item of the respective item category is to be included in credit management, such as credit check and update of open credit values.</t>
  </si>
  <si>
    <t>Do you want to change standard settings for item categories?</t>
  </si>
  <si>
    <t xml:space="preserve">Valuation according to the lower-of-cost-or-market principle is performed with valuation procedures. You write down inventory values in the balance sheet with devaluation percentages by range of coverage assigned to valuation procedures. </t>
  </si>
  <si>
    <t xml:space="preserve">Do you need valuation according to the lower-of-cost-or-market principle? If yes please propose percentage values. </t>
  </si>
  <si>
    <t>You can assign cost objects (e.g. cost centers) to target GL accounts for automatic journal entry postings. This is relevant for postings where no CO account assignment object is entered for a cost-related posting, for example, MM or SD.</t>
  </si>
  <si>
    <t>You can define a default profit center for each company code and account interval. This is only useful for P&amp;L and balance sheet accounts in cases where the profit center cannot be derived or specified when the posting is made.</t>
  </si>
  <si>
    <t>Do you want to assign default profit centers?</t>
  </si>
  <si>
    <t>Do you want to change standard breakdown categories?</t>
  </si>
  <si>
    <t>Please check if pre-delivered payment medium formats meet your requirements.</t>
  </si>
  <si>
    <t>You can define the content of notes to payee. Fields in data media that include information on settled line items that is relevant for the business partner. This configuration step provides you with pre-defined notes to payee.</t>
  </si>
  <si>
    <t>Please check if standard settings suit your needs.</t>
  </si>
  <si>
    <t xml:space="preserve">Definition of Credits is used in the Costing Sheet for Overhead Rates. Costing sheets allow you to assign overhead costs flexibly to products or product groups. Cost allocation is part of the process of determining overhead rates. If this leads to an object being debited with actual costs, another object in Cost Accounting (cost center) must be credited at the same time. </t>
  </si>
  <si>
    <t>Do you need to assign overhead rates? If yes please provide percentage rates.</t>
  </si>
  <si>
    <t>Valuation variants enable you to define which prices are selected to value materials, internal activities, subcontracting, and external processing, and which costing sheets are used to calculate overhead.</t>
  </si>
  <si>
    <t>Which valuation variants will be suitable for your needs?</t>
  </si>
  <si>
    <t>You can define for each plant, which prices are selected to value materials, internal activities, subcontracting, and external processing, and which costing sheets are used to calculate overhead.</t>
  </si>
  <si>
    <t>Which valuation variants will be relevant for your plants?</t>
  </si>
  <si>
    <t>Valuation control elements such as the accounting principle, revenue recognition method, and assignment rule are linked to the recognition key (results analysis key) assigned to the object. With this app you can specify an alternative recognition key for certain materials if you don't want to use the standard recognition key for those materials.</t>
  </si>
  <si>
    <t>Do you want to assign a different recognition key to certain materials than standard?</t>
  </si>
  <si>
    <t>Do you want to change the standard source assignments and posting rules for the event-based revenue recognition process?</t>
  </si>
  <si>
    <t>In order to process digital payments using the SAP digital payments add-on, you must activate the add-on and activate scenarios. In some cases, you may want to specify tax codes for posting charges as well.</t>
  </si>
  <si>
    <t>Do you want to activate SAP Digital Payments Add-On?</t>
  </si>
  <si>
    <t>You activate the integration with the SAP digital payments add-on by selecting the Active indicator in the activity Activate SAP Digital Payments Add-On, and entering one or more scenarios.</t>
  </si>
  <si>
    <t>Do you want to activate SAP Digital Payments Scenarios?</t>
  </si>
  <si>
    <t xml:space="preserve">You can maintain Tax Codes for Posting Charges. </t>
  </si>
  <si>
    <t>Do you want to post transaction charges with taxes in SAP Digital Payments Scenarios?</t>
  </si>
  <si>
    <t>For various purposes you may require a break-down of the cost of goods sold into its constituents within profit reporting. In this activity you make settings for posting details of the cost of goods sold (COGS) to different G/L accounts based on the cost components of the referenced material cost estimate.</t>
  </si>
  <si>
    <t>Licenses</t>
  </si>
  <si>
    <t xml:space="preserve">Please check the default settings for Group Reporting and communicate any changes that you require. With default system provisioning, all functions are activated. SAP advises that you do not deactivate functions. </t>
  </si>
  <si>
    <t>Please check the default settings. Would you like to change any semantic tag assignment?</t>
  </si>
  <si>
    <t xml:space="preserve">Please review standard financial statement versions and decide if you wish to make any changes or create your own additional FS versions. </t>
  </si>
  <si>
    <t>Please review standard chart of accounts as part of the preparation to participate in chart of accounts workshop.</t>
  </si>
  <si>
    <t xml:space="preserve">Please review standard exchange rate types. Do you want to propose any changes? </t>
  </si>
  <si>
    <t>Check rules help to perform credit checks. There is a number of standard check rules delivered for immediate use. A check rule can consist of several individual check steps. In addition, you can define which parameters are relevant for each check step.</t>
  </si>
  <si>
    <t>Would you like to propose any changes to check rules?</t>
  </si>
  <si>
    <t>Please prepare to define automatic additional account assignments for postings to primary cost elements.</t>
  </si>
  <si>
    <t>This configuration step provides you with pre-delivered payment medium formats. Payment medium formats allow you to communicate payment instructions to your banks, e.g. with a payment file.</t>
  </si>
  <si>
    <t>Revenue recognition in SAP S/4HANA enables for event-based revenue recognition. The revenue is recognized based on the occurrence of certain events such as goods issues or the performance of a service. Revenue recognition controls how much revenue is to be reported and in which period.</t>
  </si>
  <si>
    <t>Do you want to change standard settings for posting the cost of goods sold split into different accounts based on the cost components in the underlying costing sheet?</t>
  </si>
  <si>
    <t>Review the existing cost center categories (as found on the Starter System) and the settings proposed. If needed, change the settings or add new cost center categories. Examples of existing cost center categories include: Marketing, Production, Logistics, Management, Sales, Administration, etc. Once reviewed, please provide a list of changes which are required.</t>
  </si>
  <si>
    <t>Please define the additional setting requirements for each company code which is in scope.
Minimum percentage rates for payments with cash discounts (lower limit for payments with cash discount).</t>
  </si>
  <si>
    <t>The process of vendor/customer payments in SAP S/4HANA Cloud is performed automatically once the system is set up for you. If you have foreign currency payments occurring, the payment program posts the exchange rate differences arising from foreign currency items to an exchange rate gain and loss account (i.e. the difference between the rate at the time of posting and that when the item is paid). In order to determine the local currency amount at the time of payment, the payment program uses the exchange rates defined in the system. To avoid this occurring, you can deactivate the setting as part of the setting up of paying companies.</t>
  </si>
  <si>
    <t>This optional question is only relevant if you want to define custom correspondence types. Review standard correspondence types on the Starter-System. List additional labels and Company Codes that you want to assign to variants.</t>
  </si>
  <si>
    <t>Depending on the FS items posted, different Sub assignments are necessary for the transaction data.
For example, payables and receivables items require partner unit sub assignments so that interunit payables and receivables can be eliminated. Some items require several sub assignments, for example partner unit and transaction currency.
In this step, you group sub assignments into breakdown categories, which you assign to FS items in their master data. Breakdown categories are defined for a particular chart of accounts.</t>
  </si>
  <si>
    <t>If you are using SEPA mandates to collect cash from customer accounts, SAP S/4HANA Cloud comes with settings that enables the same. During the general business process of cash collection, you might be required to change the status of SEPA mandates created. However, you might want to restrict users from changing SEPA mandates to something that it should not be changed to. Here you define the statuses to which you cannot change a current mandate's status to.</t>
  </si>
  <si>
    <t>SAP S/4HANA Cloud has defined statuses that an existing mandate's status cannot be changed to. Review the list and indicate if any changes are required.</t>
  </si>
  <si>
    <t xml:space="preserve">In order to support closing and consolidation tasks, the SAP S/4HANA Cloud has task groups for data monitor and consolidation monitor defined. In this task, the task groups are assigned to versions and periods. </t>
  </si>
  <si>
    <t xml:space="preserve">The Starter System comes with task groups assigned to versions and periods. Indicate if task groups are required to be assigned to different versions and periods. </t>
  </si>
  <si>
    <t>In order to use the SAP S/4HANA Cloud system for Contract Accounts Receivables and Payables, set up Company Codes for Contract Accounts Receivables and Payables. You then define Company Code Groups. In this step, you assign the Company Codes defined for Contract Accounting to Company Code Groups.</t>
  </si>
  <si>
    <t>The Starter System is delivered with company codes set up for Contract Accounting. Review the Company Codes assigned to Company Code Groups and indicate if any changes are required.</t>
  </si>
  <si>
    <t>SAP Credit Management helps you to make efficient credit decisions. Your system offers functions to determine the risk of lack of payment early on and helps the credit controller to make credit decisions quickly. To do this, you can make corresponding pre-settings or adjust reconfiguration.</t>
  </si>
  <si>
    <t>SAP Credit Management comes with pre-delivered best practices 'Automatic Credit Control Checks.' You can decide to define your own credit checks.
The automatic credit check can target certain aspects during a check and run at different times during order processing. You can define your own credit checks to correspond to your requirements in the area of Credit Management.
You can determine an automatic credit check for any combination of the following:
   - Credit Segment
   - Risk Class
   - Credit Group
Example: you can define a credit check for a certain credit segment and for all sales orders in which the customer has risk class 2 (RK2).
It is possible to define a system response for each credit check (for example, warning message). In the case of a warning message, a block can be set in the credit status of a document.
If you define your own credit checks, proceed as follows: specify whether a credit check in SAP Credit Management is in scope
You can define check rules for the credit check in SAP Credit Management in the Define Checking Rules Customizing activity.
   - Specify system response to check
   - Allocate credit segment
   - Allocate risk class
   - Assign description to the credit check.</t>
  </si>
  <si>
    <t>Semantic tags and semantic tag groups can be assigned to your Balance Sheet/Profit and Loss Structures (Financial Statement
Versions). For more information, see SAP Note 2538634. Pre-delivered semantic tags are used in reports or KPIs defined by SAP. These pre-delivered tags cannot be changed or deleted, otherwise the reports and KPIs would no longer work. Customers can make use of these pre-delivered tags in their own reports and KPIs. Semantic tag groups can be used to sort and organize semantic tags.</t>
  </si>
  <si>
    <t>1WV, 1X1, 2NZ, 2UN, 1YI</t>
  </si>
  <si>
    <t>Assign Condition Types to Transaction Type - MM Transactions</t>
  </si>
  <si>
    <t>Treasury and Risk Management</t>
  </si>
  <si>
    <t>Financial Transactions</t>
  </si>
  <si>
    <t>Condition types help to assign the time and amount structure to the various financial transactions. In order to represent a financial product completely, assignment of the necessary condition types to each product type at transaction type level is required.</t>
  </si>
  <si>
    <t>How can we achieve linkages between the product type and condition type defined at transaction type level.</t>
  </si>
  <si>
    <t>Define Condition Types - MM Transactions</t>
  </si>
  <si>
    <t>Define Reason Codes</t>
  </si>
  <si>
    <t>Incoming Payments</t>
  </si>
  <si>
    <t>Activate Additional Fields for Foreign Currency Valuation</t>
  </si>
  <si>
    <t>Ledgers and Valuation</t>
  </si>
  <si>
    <t>For multi-GAAP reporting and management reporting scenarios like valuations, we need to adjust ledgers with relevant settings. You can activate or deactivate additional account assignment fields that you want the system to include into the foreign currency valuation with this config.
The fields that you activate will be included in all advanced closing activities and will also be posted.
Please note that a high number of activated fields impacts the speed of processes in the system negatively.</t>
  </si>
  <si>
    <t>Assign Financial Statement Versions to Accounting Principles</t>
  </si>
  <si>
    <t>Assign Planning Levels to Cash Trade Requests</t>
  </si>
  <si>
    <t>Cash and Liquidity Management</t>
  </si>
  <si>
    <t>Cash Operations</t>
  </si>
  <si>
    <t xml:space="preserve">Planning level provides information on the causes of bank or account transactions for bank accounts and planning groups. For example, you can identify how a piece of information came into the system (posting or payment advices/plan item) and how probable it is that a cash inflow or outflow will take place on the day planned.
you can assign planning levels to cash requests with different statues. Planning levels are derived for a cash request. By assign planning levels to cash requests, you can then see cash requests in different statues by planning level. </t>
  </si>
  <si>
    <t>Elaborate on how you can see cash requests in different status for planning level</t>
  </si>
  <si>
    <t>2BG</t>
  </si>
  <si>
    <t>Define Processing Rules</t>
  </si>
  <si>
    <t>Convergent Invoicing</t>
  </si>
  <si>
    <t>Billable Items</t>
  </si>
  <si>
    <t xml:space="preserve">
Using the upload rule, you control how the data is processed, this configuration step, you can change the upload rule for billable items.</t>
  </si>
  <si>
    <t>How to define upload rules for billable items</t>
  </si>
  <si>
    <t>3DX</t>
  </si>
  <si>
    <t>Consumption Items</t>
  </si>
  <si>
    <t>Using the upload rule, you control how the data is processed, this configuration step, you can change the upload rule for Consumption Items</t>
  </si>
  <si>
    <t>How to define upload rules for Consumption Items</t>
  </si>
  <si>
    <t>1EG</t>
  </si>
  <si>
    <t>Define Basic Settings for Bank Reconciliation</t>
  </si>
  <si>
    <t>Bank Accounting</t>
  </si>
  <si>
    <t>Electronic Bank Statement</t>
  </si>
  <si>
    <t>With this app you can compare the closing balance of bank statement and the corresponding journal entries for specific bank account. If the closing balances of the bank statement and the corresponding journal entries are equal, you can directly generate bank reconciliation statement. Otherwise, you can manually generate bank reconciliation statement with the reconciliation function.</t>
  </si>
  <si>
    <t xml:space="preserve">How can we monitor the reconciliation status of the accounts of organization? </t>
  </si>
  <si>
    <t>1J2</t>
  </si>
  <si>
    <t>Configure Rules for VAT Return</t>
  </si>
  <si>
    <t>Statutory Reporting</t>
  </si>
  <si>
    <t>VAT</t>
  </si>
  <si>
    <t>With this step you can configure rules for generating a VAT return summary list</t>
  </si>
  <si>
    <t>VAT return is common business requirement. Elaborate on configuration rule for generating VAT return summary list</t>
  </si>
  <si>
    <t>Create Rule for Scoring and Credit Limit Calculation</t>
  </si>
  <si>
    <t>How to create new rules/change existing rules for calculating the score and credit limit for Business Partner?</t>
  </si>
  <si>
    <t>1T6, 21P, 2SA, 2SB</t>
  </si>
  <si>
    <t>Control Parameters Question Catalog</t>
  </si>
  <si>
    <t>Contract and Lease Management</t>
  </si>
  <si>
    <t>Contract Valuation</t>
  </si>
  <si>
    <t>Elaborate on how to maintain Control Parameters for Question Catalogs used for Contract Valuation as per different accounting principles.</t>
  </si>
  <si>
    <t>Define Question Catalogs</t>
  </si>
  <si>
    <t>Elaborate on how to maintain Questionnaires and their call sequence flow for Contract Valuation as per different accounting principles.</t>
  </si>
  <si>
    <t>Assign Rules for Determining the Billing Date</t>
  </si>
  <si>
    <t>Scheduling</t>
  </si>
  <si>
    <t>How to assign rules that scheduling uses to calculate the target date of billing for a billable item.?</t>
  </si>
  <si>
    <t>Enter Rules for Determining the Billing Date</t>
  </si>
  <si>
    <t>How to define rule for determining billing date for billing cycle in convergent invoicing?</t>
  </si>
  <si>
    <t>Define Selection Characteristic of Scheduling</t>
  </si>
  <si>
    <t>How to define selection characteristics which influence the determination of the target date of billing and invoicing at the level of the contract account?
How to define selection characteristic for scheduling for deriving billing dates dependent on the contract account</t>
  </si>
  <si>
    <t>40Y</t>
  </si>
  <si>
    <t>Maintain Data Sources</t>
  </si>
  <si>
    <t>Intercompany Matching and Reconciliation</t>
  </si>
  <si>
    <t>For Intercompany data matching and reconciliation, it is required to define data sources and reason codes for data matching, customize filters for assignment lists, and define and assign general ledger posting documents for variance adjustment.
Data source is used to restrict the data range to be matched by the matching program. It has one or more CDS views attached, along with some business semantics such as which fields are used as the leading unit and partner unit respectively.</t>
  </si>
  <si>
    <t>Maintain Reason Codes</t>
  </si>
  <si>
    <t>For Intercompany data matching and reconciliation, it is required to define data sources and reason codes for data matching, customize filters for assignment lists, and define and assign general ledger posting documents for variance adjustment.
A reason code explains why certain items are matched or any post-processing activities are required.</t>
  </si>
  <si>
    <t>Assign Document Templates to Companies</t>
  </si>
  <si>
    <t>How to assign the defined document templates to combinations of company, trading partner, and reason code.</t>
  </si>
  <si>
    <t>Define G/L Posting Document Templates</t>
  </si>
  <si>
    <t>For Intercompany data matching and reconciliation, it is required to define data sources and reason codes for data matching, customize filters for assignment lists, and define and assign general ledger posting documents for variance adjustment.
The G/L posting document templates are used to adjust the differences between amounts of seller's accounts receivable and buyer's accounts payable.
With this step you can define general ledger (G/L) posting document templates for variance adjustment</t>
  </si>
  <si>
    <t>Define Filters for Assignment List</t>
  </si>
  <si>
    <t>For Intercompany data matching and reconciliation, it is required to define data sources and reason codes for data matching, customize filters for assignment lists, and define and assign general ledger posting documents for variance adjustment.
With this step you can define your own filters for the assignment list.</t>
  </si>
  <si>
    <t>What are different filter available for the assignment list in intercompany data matching and reconciliation? How can you define your own filters for the assignment list.</t>
  </si>
  <si>
    <t>42M</t>
  </si>
  <si>
    <t>Maintain Master Data ID</t>
  </si>
  <si>
    <t>Dependent Items</t>
  </si>
  <si>
    <t>Master data used for generating the dependent items. Elaborate on how master data can be maintained ?</t>
  </si>
  <si>
    <t>Assign Master Data IDs</t>
  </si>
  <si>
    <t>Master data used for generating the dependent items. Elaborate on how master data can be maintained and assigned to dependent item type and the dependent item reason to a master data ID</t>
  </si>
  <si>
    <t>Define Dependent Item Types</t>
  </si>
  <si>
    <t>Assign Dependent Item Reasons to Item Types</t>
  </si>
  <si>
    <t>In this configuration step, you assign the reasons for generating dependent items to the dependent item types.</t>
  </si>
  <si>
    <t>Define Dependent Item Reasons</t>
  </si>
  <si>
    <t>In this configuration step, you define the reasons (usually legal regulations or contractual agreements) from which you want to create dependent items.
Assign an amount calculation rule from the configuration step Maintain Amount Calculation Key to the reason.</t>
  </si>
  <si>
    <t>Maintain Amount Calculation Key</t>
  </si>
  <si>
    <t>How to maintain amount calculation key which is used in determining amount for dependent item?</t>
  </si>
  <si>
    <t>Define Assignment</t>
  </si>
  <si>
    <t>Define Extension Ledger</t>
  </si>
  <si>
    <t>Extension ledgers are created  if you need to make manual postings that differ from the underlying ledger, for example, for tax purposes. As a result, you will have different postings in different ledgers.</t>
  </si>
  <si>
    <t>Maintain Migration Status for Time-dependent Taxes</t>
  </si>
  <si>
    <t>Tax</t>
  </si>
  <si>
    <t>Elaborate on maintain the status of the migration to time-dependent taxes (TDT).</t>
  </si>
  <si>
    <t>Define Formulas</t>
  </si>
  <si>
    <t>How to define  the formulas for calculating the score and the credit limit, in credit evaluation and management.</t>
  </si>
  <si>
    <t>1WV</t>
  </si>
  <si>
    <t>Assign Flow Calculation Procedure to Transaction Flows</t>
  </si>
  <si>
    <t>Assign flow calculation procedure IDs to specified transaction flows</t>
  </si>
  <si>
    <t>Elaborate on how rules for tax flow calculation can be assigned to transaction flows?</t>
  </si>
  <si>
    <t>Define Rules for Tax Flow Calculation</t>
  </si>
  <si>
    <t>Set up calculation procedures for tax flows to calculate the tax amounts for deposits and loans in accordance with legal requirements in Turkey</t>
  </si>
  <si>
    <t>Elaborate on how rules for tax flow calculation can be created for calculating the tax amounts?</t>
  </si>
  <si>
    <t>Define Classification Code for Tax Code</t>
  </si>
  <si>
    <t>In this Customizing activity, you define material classification codes for tax codes. If you need classification codes for materials at tax-code-level, enter the tax code in this activity, and either enter directly the classification code in the Material Classification Code field, or select the Read Material No. checkbox.</t>
  </si>
  <si>
    <t>How to define material classification codes for tax codes?</t>
  </si>
  <si>
    <t>Define Sections in VAT Ledger</t>
  </si>
  <si>
    <t>Assign Attributes to Tax Codes</t>
  </si>
  <si>
    <t>In this Customizing activity, you assign specific attributes to a tax code. You can assign the following:
Special codes defined for certain business activities
If there is an arrangement with the tax authorities
Split of tax base amount is needed or not (Ratio Y/N checkbox)</t>
  </si>
  <si>
    <t>How can we assign specific attributes to a tax code which need to be inserted in VAT Ledger?</t>
  </si>
  <si>
    <t>Maintain Cross Table for Mapping Tax Payer File</t>
  </si>
  <si>
    <t>Enlist different status codes for mapping the tax payer file from AFIP.</t>
  </si>
  <si>
    <t>Specify Tax Class</t>
  </si>
  <si>
    <t>Localized for AT(For tax reporting , you assign each process key a tax class. The tax classes enable the system to distinguish between different taxes for reporting purposes. The tax classes are predefined.)</t>
  </si>
  <si>
    <t>Provide tax classes used for tax reporting.</t>
  </si>
  <si>
    <t>Assign Official D.G.I. Document Types</t>
  </si>
  <si>
    <t>Localized for AT (Assign, per program, an official DGI document type to all combinations of Austrian document class, official document type, and print character.)You assign an official document class per program, which means that for different programs you can assign different document classes to the same FI document type.</t>
  </si>
  <si>
    <t>Provide official DGI document types and document classes that are required to be mapped and assigned.</t>
  </si>
  <si>
    <t>Change Message Control</t>
  </si>
  <si>
    <t>Localization</t>
  </si>
  <si>
    <t>In this activity you can set system messages to appear in a way that meets your requirements. You can:
determine whether a message is displayed as a note in a dialog box or in the footer.
change warnings to error messages
switch off warnings and error messages
Different specifications can be made for the dialog mode and background processing.
The relevant specifications can be made for a client, and also for individual users, if necessary.</t>
  </si>
  <si>
    <t>Please advise if you have specific requirement around system messages to appear in a way that meets your requirements? Following are the possible control variables:
determine whether a message is displayed as a note in a dialog box or in the footer.
change warnings to error messages
switch off warnings and error messages
Different specifications can be made for the dialog mode and background processing.</t>
  </si>
  <si>
    <t>J62</t>
  </si>
  <si>
    <t>Define City Codes</t>
  </si>
  <si>
    <t>Japan: Property Tax Report</t>
  </si>
  <si>
    <t>This SSCUI helps in creating City codes required for Property Tax report</t>
  </si>
  <si>
    <t>What are City Codes and Cities used for Reporting Property Tax?</t>
  </si>
  <si>
    <t>1WV 1X1 2NZ 2UN 1YI</t>
  </si>
  <si>
    <t>Set Rating Procedures and Ratings</t>
  </si>
  <si>
    <t>This SSCUI helps in settings for different functions relevant for the solution capabilities (Debt and Investment Management and Financial Risk Management processes).With this step you can create rating procedures and assign ratings to them</t>
  </si>
  <si>
    <t>Do you requirement to use non-Standard delivered rating procedures? If yes, Enlist different rating procedures and ratings used in them.</t>
  </si>
  <si>
    <t>Create Internal Reason Codes</t>
  </si>
  <si>
    <t>Bank Communication Management</t>
  </si>
  <si>
    <t>Manage Reason Codes</t>
  </si>
  <si>
    <t>This SSCUI helps for settings related to reason codes you receive from external entities, such as banks. These configuration steps can be used to create internal reason codes and descriptions and map these to external reason codes</t>
  </si>
  <si>
    <t>Do you receive reason code from external entities (e.g. banks) if yes, please describe the reasons code and description to be created internally?</t>
  </si>
  <si>
    <t>Map External Reason Codes to Internal Reason Codes</t>
  </si>
  <si>
    <t>Do you receive reason code from external entities (e.g. banks) if yes, please describe the reasons code and description to be created internally? Also share mapping the already available/newly created internal codes with one received from external entities.</t>
  </si>
  <si>
    <t>Define Residence Time for Billable Items</t>
  </si>
  <si>
    <t>In this configuration step, you define how many days a billing item must have been in the system before you can delete it.</t>
  </si>
  <si>
    <t>What are your residence times for Billable items ?</t>
  </si>
  <si>
    <t>Define Changeable Fields for Billable Items</t>
  </si>
  <si>
    <t>In this configuration step, you specify which fields of billable items can be changed dependent on the record type and status.</t>
  </si>
  <si>
    <t>In system it may required to change certain fields due to incorrect data. Enlist the changeable fields required for billable Items?</t>
  </si>
  <si>
    <t>Define Selection Variants</t>
  </si>
  <si>
    <t>Billing</t>
  </si>
  <si>
    <t>Configuration for Billing Documents in Convergent Invoicing. In this configuration step, you define selection variants for selecting billable items in a billing process.</t>
  </si>
  <si>
    <t>In your billing process do you have selection variants for selecting billable items. If yes, please enlist the variants for assigning selection variants to the billing process on the subprocess level.</t>
  </si>
  <si>
    <t>Define Grouping Variants for Billable Items when Printing</t>
  </si>
  <si>
    <t>Invoicing</t>
  </si>
  <si>
    <t>When displaying the billable items of an invoicing document in the billing form, all billable items are issued in a coherent list. If you want to sort the billable items or group them in partial lists, define a grouping variant for them. By using a grouping variant, you can create detailed rules for how the billable items of an invoicing document in the billing form are grouped.
The use of a grouping variant for displaying the billable items of an invoicing document in the billing form is optional.
Assign the grouping variant to the billing form.</t>
  </si>
  <si>
    <t>Sometimes it might required to sort the billable items or group them in partial lists. If you want non standard grouping variant for them, please enlist?</t>
  </si>
  <si>
    <t>Define Offsetting Categories</t>
  </si>
  <si>
    <t>In this configuration step, you maintain offsetting categories. If you want to use invoicing-internal offsetting, you must define offsetting categories.
The Offset Full Amount indicator is particularly important during maintenance.</t>
  </si>
  <si>
    <t>If you want to use invoicing-internal offsetting, you must define offsetting categories. Enlist offsetting categories used for your invoicing process?</t>
  </si>
  <si>
    <t>Define Transfer Posting Procedure for Offsetting</t>
  </si>
  <si>
    <t>Define Assignment for Factura Tip</t>
  </si>
  <si>
    <t>Journal Entries</t>
  </si>
  <si>
    <t>Localized for Romania for defining assignment for Factura Tip</t>
  </si>
  <si>
    <t>Please advise of you want to assign Factura TIP for Journal Entries.</t>
  </si>
  <si>
    <t>Enter Special Depreciation Rates</t>
  </si>
  <si>
    <t>This SSCUI helps in carry out special depreciations for your fixed assets. Usually, a certain percentage of the asset value can be depreciated in addition to the normal depreciation amount. The percentage allowed for the special depreciation, as well as the period over which you can carry out the special depreciation, are dependent on national legislation.(Localized for JP)</t>
  </si>
  <si>
    <t>Do you have requirements to depreciate certain  property at special rate? If yes, provide rate for special depreciations for your fixed assets.</t>
  </si>
  <si>
    <t>Configure Style for Payment Method of Central Bank Report</t>
  </si>
  <si>
    <t>Balance of Payments</t>
  </si>
  <si>
    <t>(Localized for JP) Companies in Japan are required to provide the incoming and outgoing overseas payment to the central bank monthly. The style of incoming or outgoing payment is determined by payment method. You need to map the Payment Method with SCB Style.</t>
  </si>
  <si>
    <t>Do you have specific requirement for style for payment method of Central Bank Report? If yes, please provide details.</t>
  </si>
  <si>
    <t>Configure Country Key Codes for Central Bank Report</t>
  </si>
  <si>
    <t>(Localized for JP) Companies in Japan are required to provide the incoming and outgoing overseas payment to the central bank monthly. With this node, mapping is provided  between SAP’s Country ID and the Country Code defined by the Central Bank of Japan. If necessary, you can adjust the mapping.</t>
  </si>
  <si>
    <t>Please look upon standard delivered mapping between SAP’s Country ID and the Country Code defined by the Central Bank of Japan. IF it is not meeting your requirement please share the adjusted mapping as required.</t>
  </si>
  <si>
    <t>Define Down Payment Pricing Conditions in SD</t>
  </si>
  <si>
    <t>SAF-T</t>
  </si>
  <si>
    <t>This configuration step allows the definition of the relevant pricing condition used for the Down Payment Clearing item in the invoice.</t>
  </si>
  <si>
    <t>Provide relevant pricing conditions to be used for the Down Payment Clearing item in the invoice.</t>
  </si>
  <si>
    <t>Define Down Payment Documents in FI</t>
  </si>
  <si>
    <t>This configuration allows the definition of the relevant document types for usage as Down Payment invoice or Down Payment Clearing document. Additionally, this also includes the
configuration of the Special GL indicator used and the procedure applied when posting (net or gross).</t>
  </si>
  <si>
    <t>Provide relevant document types for usage as SD Down Payment invoice or Down Payment Clearing document</t>
  </si>
  <si>
    <t>Map Standard Tax Types</t>
  </si>
  <si>
    <t>This SSCUI helps to Map Standard Tax Types to your company's standard SAP tax code, for any period or point in time, for your SAF-T reporting.</t>
  </si>
  <si>
    <t>Provide mapping of Standard Tax Types to your company's standard SAP tax code, for any period or point in time, for your SAF-T reporting.</t>
  </si>
  <si>
    <t>Map Standard Account Types</t>
  </si>
  <si>
    <t>This configuration step used to  Map Standard Account Types to your company's G/L Accounts, for a period or
point in time, per the standard account types defined by the Norwegian Tax Authorities</t>
  </si>
  <si>
    <t>Provide mapping of Standard Account Types to your company's G/L Accounts, for a period or
point in time, per the standard account types defined by the Norwegian Tax
Authorities</t>
  </si>
  <si>
    <t>Map Standard Account to Grouping Code</t>
  </si>
  <si>
    <t>This configuration step used to  map Standard Account to Grouping Code</t>
  </si>
  <si>
    <t>Provide Standard Account to Grouping Code mapping list.</t>
  </si>
  <si>
    <t>Clean Up Reporting Tasks</t>
  </si>
  <si>
    <t>Advise if you want to clean up unwanted reporting tasks from the Run Compliance Reports app.</t>
  </si>
  <si>
    <t>Define Tax Offices</t>
  </si>
  <si>
    <t>Property Tax</t>
  </si>
  <si>
    <t>This step is used to define tax offices involved in Property Tax Calculation</t>
  </si>
  <si>
    <t>Enlist the Tax Offices to be used for Property Tax Calculation</t>
  </si>
  <si>
    <t>Assign Forex Attributes</t>
  </si>
  <si>
    <t>This SSCUI helps in settings relevant for the management of financial transactions. This step is used to maintain attributes for foreign exchange transactions.</t>
  </si>
  <si>
    <t>What are different attributes for foreign exchange transactions used in your financial transactions? Following attributes can be assigned :
product type/transaction type.
rate type (for example, M for middle rate) for translating foreign currency amounts.
Translate to LC* indicator
New Basis* indicator.</t>
  </si>
  <si>
    <t>Define Control Data for QR-Bill</t>
  </si>
  <si>
    <t>This step is used for defining the Control Data for QR-Bill ( CH specific requirements)</t>
  </si>
  <si>
    <t>Do you have QR-Bill processing requirements? If yes, please share control data used for QR-Bill processing</t>
  </si>
  <si>
    <t>Assign Tax Offices</t>
  </si>
  <si>
    <t>This step is used to assign tax offices involved in Property Tax Calculation</t>
  </si>
  <si>
    <t>Provide the list of tax offices and their assignment.</t>
  </si>
  <si>
    <t>Define Special Tax Categories</t>
  </si>
  <si>
    <t>There are cases when tax rate for some group of real estate asset differs from regular tax rate for other real estate assets and such situation does not refer to privileges, just the rate differs for particular group of asset.
To handle such cases a special tax category can be used.</t>
  </si>
  <si>
    <t>Enlist different special categories of property tax as required by you?</t>
  </si>
  <si>
    <t>Map Payment Methods Used in SAP SuccessFactors Employee Central</t>
  </si>
  <si>
    <t>Automatic Payments</t>
  </si>
  <si>
    <t>This is used for setting up automatic payments. You define which paying company codes, banks, and bank accounts are to be used for automatic payment transactions and which payment methods are to be assigned to the paying company codes. For each combination of company code country, receiving bank country, payment currency, and payment method in SAP SuccessFactors Employee Central, you define a payment method that you use in SAP S/4HANA Cloud. This configuration step thus allows you to map payment methods used in SAP SuccessFactors Employee Central with those used in SAP S/4HANA Cloud.</t>
  </si>
  <si>
    <t>Enlist payment methods used in SAP SuccessFactors Employee Central that need to be mapped with those used in SAP S/4HANA Cloud.</t>
  </si>
  <si>
    <t>Define Property Tax Rates</t>
  </si>
  <si>
    <t>This configuration step is used to define rates for property Tax calculation.</t>
  </si>
  <si>
    <t>What are different property tax rates?</t>
  </si>
  <si>
    <t>Define Property Tax Concession Values</t>
  </si>
  <si>
    <t>This configuration step is used to define tax concession rates for property Tax calculation.</t>
  </si>
  <si>
    <t>Provide details of Tax concessions in Property Tax calculation?</t>
  </si>
  <si>
    <t>Define Residence Time for Consumption Items</t>
  </si>
  <si>
    <t>What are your residence times for consumption items ?</t>
  </si>
  <si>
    <t>Define Changeable Fields for Consumption Items</t>
  </si>
  <si>
    <t>In this configuration step, you specify which fields of consumption items can be changed dependent on their status. If there is incorrect data in these fields of consumption items, you can then correct them manually.
The function is available for consumption items with the following statuses:
Unrated Raw (0)
Unrated Raw - Excepted (1)
Unrated (2)
Unrated Excepted (3)</t>
  </si>
  <si>
    <t>In system it may required to change certain fields due to incorrect data. Enlist the changeable fields required for consumption Items?</t>
  </si>
  <si>
    <t>Assign Service ID to Consumer ID Type</t>
  </si>
  <si>
    <t>In this configuration step, you specify an assignment between the service ID and the consumer ID type.</t>
  </si>
  <si>
    <t>Do you have an assignment between the service ID and the consumer ID type? If yes, please specify the Service IDs and Consumer ID type for assignments.</t>
  </si>
  <si>
    <t>Map Data for MT940 Bank Statement Import</t>
  </si>
  <si>
    <t>This is CZ specific requirement to map data for MT940 bank statement import functionality. Here you can map 
1.Code of country into Ctry
2. Bank key code in Bank Key
3. operator in Delimiter</t>
  </si>
  <si>
    <t>Do you use MT940 Bank Statement? If yes, please provide  
1.Code of country into Ctry
2. Bank key code in Bank Key
3. Operator in Delimiter</t>
  </si>
  <si>
    <t>43D</t>
  </si>
  <si>
    <t>Map Tax Results to Condition Types (Sales Pricing Procedure)</t>
  </si>
  <si>
    <t>SAP Localization Hub, Tax Service</t>
  </si>
  <si>
    <t>This SSCUI helps in settings needed to integrate SAP Localizations Hub, tax service with SAP S/4HANA Cloud. This step allows you to map tax results from tax service to condition types for sales pricing procedures.</t>
  </si>
  <si>
    <t>Mapping for the results that come from the SAP Localization Hub, tax service to the condition types for a pricing procedure is predefined by SAP in SAP Mappings. Do you want to do your own mapping configuration ? If yes , select the pricing procedure for which you want to map tax results to condition types, choose Custom Mappings, and specify the following data together with their details:
Country
Condition type
External tax code
Tax Type Code
Tax Due Category
External Jurisdiction Code</t>
  </si>
  <si>
    <t>Map S/4HANA Tax Codes to External Tax Codes</t>
  </si>
  <si>
    <t>This SSCUI helps in settings needed to integrate SAP Localizations Hub, tax service with SAP S/4HANA Cloud. This step allows you to map S/4HANA Tax Codes to External Tax Codes.</t>
  </si>
  <si>
    <t>Map Tax Results to Condition Types (Tax Procedure)</t>
  </si>
  <si>
    <t>This SSCUI helps in settings needed to integrate SAP Localizations Hub, tax service with SAP S/4HANA Cloud. This step allows you to map tax results from tax service to condition types for tax procedures.</t>
  </si>
  <si>
    <t>Mapping for the results that come from the SAP Localization Hub, tax service to the condition types for a Tax Procedure is predefined by SAP in SAP Mappings. Do you want to do your own mapping configuration ? If yes , select the tax procedure for which you want to map tax results to condition types, choose Custom Mappings, and specify the following data together with their details:
Country
Condition Type
External Tax Code
Tax Type Code
Tax Due Category
External Jurisdiction Code</t>
  </si>
  <si>
    <t>Define Default Values for Automatic Clearing</t>
  </si>
  <si>
    <t>Contract Accounting</t>
  </si>
  <si>
    <t>Open Item Management</t>
  </si>
  <si>
    <t>This SSCUI is used to configure the open items management. To define a document type and a clearing reason for automatic clearing.</t>
  </si>
  <si>
    <t>For management of open items, do you have default combination of clearing reasons for document types. If Yes, please share the document type and a clearing reason for automatic clearing</t>
  </si>
  <si>
    <t>Configure Subcontracting Automation</t>
  </si>
  <si>
    <t>India</t>
  </si>
  <si>
    <t>This step is used for configuration of Subcontracting Automation ( IN specific requirements)</t>
  </si>
  <si>
    <t>Do you have Subcontracting Automation requirements? If yes, please share Subcontracting Automation details for configuration.</t>
  </si>
  <si>
    <t>Define Line Layout Variants for Open Item Processing</t>
  </si>
  <si>
    <t>In Configuration of open item management this step is used to define the line layout variants to be used when processing open items.</t>
  </si>
  <si>
    <t>For processing open items, Line layout variants are included in the SAP standard delivery. Do you wish to define other line layout for the same, please advise.</t>
  </si>
  <si>
    <t>Define Default Values for Document Entry</t>
  </si>
  <si>
    <t>Postings and Documents</t>
  </si>
  <si>
    <t>This SSCUI, Make the settings for posting documents and posting totals. This step used to define a document type and a clearing reason. The system proposes the specifications when the documents are entered manually.</t>
  </si>
  <si>
    <t>For  posting documents and posting totals, do you have default combination of clearing reasons for document types. If Yes, please share the document type and a clearing reason for  posting documents and posting totals.</t>
  </si>
  <si>
    <t>Define Line Layout for Mass Change in Account Maintenance</t>
  </si>
  <si>
    <t>This SSCUI, Make the settings for posting documents and posting totals. This steps helps in defining your line layout variants for the mass change of documents in account maintenance.</t>
  </si>
  <si>
    <t>For account maintenance., Line layout variants are included in the SAP standard delivery. Do you wish to define other line layout for mass change of documents in account maintenance., please advise.</t>
  </si>
  <si>
    <t>Define Currency Settings for Ledgers and Company Codes</t>
  </si>
  <si>
    <t>In this configuration step, you can configure your currency types and create one additional currency type for each of your company codes. For your additional currency, you then specify the relevant currency conversion and ledger settings and for the other available currency types, you can edit the currency conversion settings</t>
  </si>
  <si>
    <t>Please advise if you need to configure your currency types and create one additional currency type for your newly( created/unused for posting) company code.</t>
  </si>
  <si>
    <t>Assign Email Templates to Matching Methods</t>
  </si>
  <si>
    <t>Assign the defined email templates to matching methods. In this Customizing activity, you assign one or more email templates to matching methods as necessary. Following the assignment, when communicating by email within the Manage Assignments app, you can choose one of the assigned email templates.
You can create email templates by using the Maintain Email Templates Fiori app. To do that, you need to have the business role SAP_BR_ADMINISTRATOR (Administrator).</t>
  </si>
  <si>
    <t>SAP delivers the standard email template ICA_INTERCOMPANY for communications about intercompany data discrepancies. For Intercompany Matching and Reconciliation, if you need email template other than standard , it can be created with admin access. Also provide list of email templates to be used for mapping against matching IDs/</t>
  </si>
  <si>
    <t>Enable Synchronization of Clearing and Reversal Statuses</t>
  </si>
  <si>
    <t>This step enable the synchronization of journal entry clearing and reversal statuses from the source system. In this Customizing activity, you enable the relevant matching methods to have the journal entry clearing and reversal statuses synchronized from the source system in real time.</t>
  </si>
  <si>
    <t>At times it is often required to enable the synchronization of journal entry clearing and reversal statuses from the source system. Please advise if you need enable the relevant matching methods to have the journal entry clearing and reversal statuses synchronized from the source system in real time.</t>
  </si>
  <si>
    <t>One you define necessary flow types (for all possible floe in financial transaction) for your product types in the money market area you can assign the flows with condition types.
Condition types help to assign the time and amount structure to the various financial transactions. Interest, repayment or commission are examples of condition types. Condition types automatically generate flows which are the basis for further processing in Finance  and Cash Management as well as for analysis in Treasury and Risk Management.</t>
  </si>
  <si>
    <t>It is necessary to assign time and amount structure to various financial transactions for flows in your product type. Elaborate the steps and prerequisites for defining condition types for products types.</t>
  </si>
  <si>
    <t>Customer can have specific, customer-defined fields that are used for foreign currency valuation. How to activate or deactivate additional account assignment fields that are necessary for the system to include into the foreign currency valuation.</t>
  </si>
  <si>
    <t>Financial Statement Versions helps to group all the related accounts to get the Balance Sheet and Income Statement for the purpose of Reporting. For Multi GAAP reporting it is required to assign these versions for accounting principles used in organization for reporting. This step helps to assign charts of accounts and financial statement versions to accounting principles.</t>
  </si>
  <si>
    <t>It might be required to use multiple accounting principles for reporting. Elaborate of assigning Chart of Accounts and Financial statement Versions to accounting principles used.</t>
  </si>
  <si>
    <t>Credit segments are required for calculating the credit limit and enable you to carry out detailed checks at business partner level. To calculate scores or credit limits, you can define different formulas with which you can make a distinction between business customers or private customers, for example. This step create new rules for calculating the score and credit limit or change existing rules.</t>
  </si>
  <si>
    <t>Rental and lease contracts can be valuated according to different accounting principles.  The valuation rules determine how the valuation for the respective accounting principle is calculated and to which ledgers or accounts the postings are made.
In this Customizing activity,  you define which leasing questionnaires are to be used in accordance with various control parameters. You can filter the assignment of a questionnaire differently by company code, contract type, and valuation object (incl. differentiation criterion).</t>
  </si>
  <si>
    <t>Rental and lease contracts can be valuated according to different accounting principles.  The valuation rules determine how the valuation for the respective accounting principle is calculated and to which ledgers or accounts the postings are made.
In this Customizing activity, you define all individual questions and assign them to various catalogs. All relevant questions are defined here, irrespective of their relevance for a question catalog and the call sequence.</t>
  </si>
  <si>
    <t>The billing cycle is part of scheduling for billing and invoicing. It controls the derivation of the billing period for periodic bills. This step define rules for determining the billing date. Determination of the billing date is based by default on the creation date of a billable item in the system. In this step, you specify the rules that scheduling uses to calculate the target date of billing for a billable item.</t>
  </si>
  <si>
    <t>The billing cycle is part of scheduling for billing and invoicing. It controls the derivation of the billing period for periodic bills. This step define rules for determining the billing date. Determination of the billing date is based by default on the creation date of a billable item in the system.</t>
  </si>
  <si>
    <t>Using scheduling, the system determines the target date for billing, that is, the earliest possible date for billing of billable items. In this configuration step, you define the selection characteristic for scheduling for deriving billing dates dependent on the contract account.
In billing, the selection characteristic is used to determine the rule for determining the target date for billing (a billable item).</t>
  </si>
  <si>
    <t>Data source is used to restrict the data range to be matched by the matching program. How too define data source for data matching?
What are pre-delivered Data Sources from SAP and how to identify them?</t>
  </si>
  <si>
    <t>How to maintain the reason codes that can be assigned to a matching assignment, manually or automatically, by a matching rule.
How different reason codes can be defined for intercompany data matching and reconciliation.</t>
  </si>
  <si>
    <t>For Intercompany data matching and reconciliation, it is required to define data sources and reason codes for data matching, customize filters for assignment lists, and define and assign general ledger posting documents for variance adjustment.
with this step you can assign general ledger (G/L) posting document templates to companies.</t>
  </si>
  <si>
    <t>What are different general ledger (G/L) posting document templates available for variance adjustment in intercompany data matching and reconciliation? How can you define customized general ledger (G/L) posting document templates for variance adjustment</t>
  </si>
  <si>
    <t>A master data ID contains the master data used for generating the dependent items. In this configuration step, you maintain a master data ID.</t>
  </si>
  <si>
    <t>A master data ID contains the master data used for generating the dependent items. In this configuration step, you specify which master data ID is to be used when generating dependent items.</t>
  </si>
  <si>
    <t>Dependent charge is synchronized with another charge and uses its own trigger and/or calculation modes. A dependent charge may depend on another dependent charge. Depending on the billable items , additional billable items are to be created.
For each type, you can define the rules by which dependent items are to be created. The dependent items are linked with the primary billable items through a Primary-/Secondary Relationship.</t>
  </si>
  <si>
    <t>How to create and define dependent item types in convergent charging?</t>
  </si>
  <si>
    <t>How to assign reasons which are usually legal regulations or contractual agreements for creating dependent items to dependent item types?</t>
  </si>
  <si>
    <t>How to define reasons which are usually legal regulations or contractual agreements for creating dependent items?</t>
  </si>
  <si>
    <t>The amount calculation key is used in the functionality for generating dependent items to determine the amount for a dependent item.
The amount calculation key is assigned to a dependent item reason. In this configuration step, you define the amount calculation key.</t>
  </si>
  <si>
    <t>Product Cost planning determines the breakdown of costs and value added for each step of the production process. You can assign source G/L Accounts for work in process capitalization, so that work in process can be capitalized according to this assignment.</t>
  </si>
  <si>
    <t>How work in process for each line item can be capitalized to the GL? Elaborate on assignment of source GL accounts to Line IDs.</t>
  </si>
  <si>
    <t>Time dependent Taxes -  certain tax rates are effective within user-specified timeframes to allow you to adapt to current or planned changes to tax rates. This step maintains the status of the migration to time-dependent taxes (TDT).</t>
  </si>
  <si>
    <t>Credit segments are required for calculating the credit limit and enable you to carry out detailed checks at business partner level. To calculate scores or credit limits, you can define different formulas with which you can make a distinction between business customers or private customers, for example.
This step define the formulas for calculating the score and the credit limit.</t>
  </si>
  <si>
    <t>VAT Ledger Section identifies the section in the VAT ledger report to where the system assigns the relevant tax items.
In this Customizing activity, you define the criteria on the basis of which the system assigns the VAT data in the relevant section in the VAT ledger. For the combination of country of reporting authority, the company code, and the tax grouping version you can assign : Tax code ,Transaction key, Document type, Debit/credit indicator, Posting key. And for each such combination VAT section can be assigned</t>
  </si>
  <si>
    <t>Elaborate on how sections can be defined for combination of Tax code ,Transaction key, Document type, Debit/credit indicator, Posting key for given country of reporting authority and company code.
How can we define the criteria on basis of which system assigns the VAT data in relevant section in the VAT Ledger?</t>
  </si>
  <si>
    <t>Localized for AT(In this Customizing activity, you make the settings to determine the earning status codes available for mapping the taxpayer file from Administration Federal de Ingresos Públicos (AFIP).
You can set earning status to one of the following values:
NI - Not registered
AC - Active
EX - Exempt
NC - Not applicable
Use the values to maintain the earning status for use in the cross table mapping of the AFIP taxpayers file)</t>
  </si>
  <si>
    <t>In this configuration step, you define the main transactions and sub transactions for the credit memo items that derive from the transfer posting of the offsetting amounts that are still open after offsetting.
If you want to use invoicing-internal offsetting and define offsetting categories with the Total Amount Offset indicator, this configuration step is obligatory.</t>
  </si>
  <si>
    <t>What are the main transactions and sub transactions for the credit memo items that derive from the transfer posting of the offsetting amounts that are still open after offsetting.?</t>
  </si>
  <si>
    <t>Asset Accounting</t>
  </si>
  <si>
    <t>Profitability Analysis</t>
  </si>
  <si>
    <t>General Payment Settings</t>
  </si>
  <si>
    <t>Integration with Sales and Distribution</t>
  </si>
  <si>
    <t>Transfer</t>
  </si>
  <si>
    <t>Down Payment / Outgoing Payment</t>
  </si>
  <si>
    <t>Conditions and account determination</t>
  </si>
  <si>
    <t>Define Template for Top-Down Distribution</t>
  </si>
  <si>
    <t>Define Minority Indicators</t>
  </si>
  <si>
    <t>Define Posting to FI-CA for Customer Account Groups</t>
  </si>
  <si>
    <t>Derive Main/Sub-Transaction from SD Information</t>
  </si>
  <si>
    <t>Derive Document Type from SD Billing Doc Data</t>
  </si>
  <si>
    <t>Define Settings for Transfer to Invoicing</t>
  </si>
  <si>
    <t>Define Transfer Reasons</t>
  </si>
  <si>
    <t>Define Transactions for the Transfer of Items and Requests</t>
  </si>
  <si>
    <t>Define Default Value for Transfer Reason</t>
  </si>
  <si>
    <t>Define Specifications and Default Values for Transfer</t>
  </si>
  <si>
    <t>Define Specifications Dependent on Transfer Reason</t>
  </si>
  <si>
    <t>Define Additional Account Assignments for Down Payments</t>
  </si>
  <si>
    <t>Define Flow Types</t>
  </si>
  <si>
    <t>Define Condition Types</t>
  </si>
  <si>
    <t>Define Condition Groups and Assign Condition Types</t>
  </si>
  <si>
    <t>Assign Condition Group to Contract per Contract Type</t>
  </si>
  <si>
    <t>Account Symbols</t>
  </si>
  <si>
    <t>Assign Reference Flow Types</t>
  </si>
  <si>
    <t>Assign Account Symbol to Flow Type</t>
  </si>
  <si>
    <t>Condition Valuation Groups</t>
  </si>
  <si>
    <t>Define Billing Item Types</t>
  </si>
  <si>
    <t>Assign Subprocesses to Classes</t>
  </si>
  <si>
    <t>Prepare Automatic Postings for Advanced Foreign Currency Valuation</t>
  </si>
  <si>
    <t>Activate Advanced Valuation</t>
  </si>
  <si>
    <t>Assign a Classification System to a Country or Region</t>
  </si>
  <si>
    <t>Assign Product Codes to a Country or Region</t>
  </si>
  <si>
    <t>Derivation of Recognition Key for Sell from Stock</t>
  </si>
  <si>
    <t>Maintain G/L Account Tax Attributes for Time-dependent Taxes</t>
  </si>
  <si>
    <t>Define Derivation Procedures and Rules</t>
  </si>
  <si>
    <t>You define indicators for suppliers that are minority-owned businesses. These indicators are relevant only in the United States.
After defining such an indicator, you can enter it in the master data for the relevant suppliers in the Maintain Business Partner app. Your entry marks them as minority-owned businesses when you create reports for these suppliers.</t>
  </si>
  <si>
    <t xml:space="preserve">Do you need indicators for suppliers that are minority-owned businesses? If yes, please provide
1. ID
2. Description </t>
  </si>
  <si>
    <t>You define for each customer account group whether SD billing documents for these customers should be transferred to Accounts Receivable or to Contract Accounts Receivable and Payable.</t>
  </si>
  <si>
    <t>Please specify the customer groups for whom postings should be transferred to Contract Accounts Receivable and Payable (FI-CA).</t>
  </si>
  <si>
    <t>Please check standard Transfer Reasons.
Do you want to create additional transfer reasons?</t>
  </si>
  <si>
    <t xml:space="preserve"> Transfer reason can be specified as a reference in the transfer document.</t>
  </si>
  <si>
    <t>The system determines the document types automatically when SD billing documents are transferred to FI-CA.</t>
  </si>
  <si>
    <t>What document types you want to use for the transfer of SD billing documents?
What source document types for generating invoicing orders, if the transfer to Invoicing in Contract Accounts Receivable and Payable was activated do you need?</t>
  </si>
  <si>
    <t>You can activate the transfer of SD billing documents to invoicing, dependent on the customer account group and the billing types in Sales and Distribution.</t>
  </si>
  <si>
    <t>For which customer account groups and billing types you want SD billing documents to be transferred to invoicing in Contract Accounts Receivable and Payable?</t>
  </si>
  <si>
    <t>The assignment of new transactions improves the readability in the account balance display, since you recognize the transactions directly by the transaction or transaction text.</t>
  </si>
  <si>
    <t>Do you want to define transactions for the items that are transferred?</t>
  </si>
  <si>
    <t>You can define default transfer reason to be proposed when you post a transfer.</t>
  </si>
  <si>
    <t>Do you want to define default transfer reason?</t>
  </si>
  <si>
    <t>You define the clearing reason and default values for the document type and the transfer currency that are used when posting a transfer document.</t>
  </si>
  <si>
    <t>You can define the following for the posting of transfer documents depending on the transfer reason:
Whether credit can be transferred
Whether a partial transfer is allowed
Whether the current dunning level of the business partner items to be transferred should be transferred.</t>
  </si>
  <si>
    <t>Do you want to change standard settings?</t>
  </si>
  <si>
    <t>You can define the assignment to profit center for down payments and down payment requests for each company code.</t>
  </si>
  <si>
    <t xml:space="preserve">Do you want to define the account assignment? </t>
  </si>
  <si>
    <t>You can specify condition types for your contracts.</t>
  </si>
  <si>
    <t>Check if the existing condition types are sufficient for your enterprise. Do you want to add any condition type?</t>
  </si>
  <si>
    <t>You assign condition types that should be available in the contract condition group for the contract type.</t>
  </si>
  <si>
    <t>Check the existing condition groups and assignments to condition type. Do you want to make any changes or add new groups?</t>
  </si>
  <si>
    <t>You can assign Condition Group to Contract Type.</t>
  </si>
  <si>
    <t>Please check the standard assignments. Do you want to make any changes?</t>
  </si>
  <si>
    <t>The posting specifications in Contract and Lease Management do not contain accounts, they contain account symbols that then lead to the accounts in the accounting system.</t>
  </si>
  <si>
    <t>Please check list of delivered Account Symbols in your system. Do you want to add any Account Symbol?</t>
  </si>
  <si>
    <t>With certain business transactions, postings cannot be made using the flow type that was originally assigned (the flow type derived from the condition type). For such transactions, reference flow types must be assigned in this activity using a relationship key.</t>
  </si>
  <si>
    <t>Do you want to add new assignments of reference flow types to flow types?</t>
  </si>
  <si>
    <t xml:space="preserve">You can assign account symbols to flow types. </t>
  </si>
  <si>
    <t>Contract conditions are included in the valuation in different ways. To control this, you create condition valuation groups and assign condition types to them. Using the valuation rules, you define how the conditions are used in the calculations for the respective valuation.</t>
  </si>
  <si>
    <t>Please check flow types and standard account symbols. Do you want to make any changes?</t>
  </si>
  <si>
    <t xml:space="preserve"> You use billing item types when creating billing document items.</t>
  </si>
  <si>
    <t>Do you want to add any new billing item types?</t>
  </si>
  <si>
    <t>During creation of the billable items, the system compares the billable items with the entries in this SSCUI configuration step.</t>
  </si>
  <si>
    <t>In the Advanced Foreign Currency Valuation Settings SSCUI there is a list of the accounting principles available in the system with the valuation rules.</t>
  </si>
  <si>
    <t xml:space="preserve">Please check the standard settings for advanced currency valuation in the SSCUI 103237. Do you want to change the settings?   </t>
  </si>
  <si>
    <t>You can activate advanced valuation for an accounting principle. Advanced valuation can then be carried out for all company codes to which the accounting principle is assigned.
Important! As soon as you have carried out the advanced valuation in the productive system and posted data to the system, you can no longer deactivate it for an accounting principle.</t>
  </si>
  <si>
    <t>Do you plan to activate advanced valuation?</t>
  </si>
  <si>
    <t>In this configuration step, you can determine which classification system, is valid in a specific country or region.</t>
  </si>
  <si>
    <t>Please check if you would like to assign classification system for countries or regions in order to use SAP Localizations Hub, tax service.</t>
  </si>
  <si>
    <t>In this configuration step, you can determine which product codes the system can use for a specific country or region during the execution of a business transaction.</t>
  </si>
  <si>
    <t>Please check this settings if you are planning to use SAP Localizations Hub.</t>
  </si>
  <si>
    <t>This setting is relevant if you are using the Sell from Stock scenario. When a sales order is created, the recognition key is derived from the following elements: Company code, Item category and Material.</t>
  </si>
  <si>
    <t>Would you like assign a different recognition key to certain sell-from-stock materials than standard?</t>
  </si>
  <si>
    <t>In this Customizing activity, you can define the top-down distribution template which controls how each characteristic is used and processed in top-down distribution. Later, it is used in cycle definition in universal allocation. It determines which Margin Analysis fields are shown on different tabs of the segment definition. It also influences the processing logic during top-down distribution.</t>
  </si>
  <si>
    <t>Please familiarize yourself with predelivered settings and Top-Down Distribution functionality. Do you want to make any changes or add additional templates?</t>
  </si>
  <si>
    <t>Please note that important information about the use of this configuration step is available on the SAP Help Portal. See the Finance section in the product assistance for SAP S/4HANA Cloud. Search for "Time-Dependent Taxes" and review the information in the section "Integration with SAP ERP HCM Payro</t>
  </si>
  <si>
    <t>You can generate additional flows automatically based on an original flow. You do this by defining derivation procedures and then assigning rules to each procedure. The rules determine how one flow is generated from another. The derived flow is a percentage of the original flow amount.</t>
  </si>
  <si>
    <t>Do you want to create new derivation procedures?</t>
  </si>
  <si>
    <t>Define Accounts for Down Payment Tax Clearing</t>
  </si>
  <si>
    <t>Define Subledger Postings for Order Type and Sales Organization</t>
  </si>
  <si>
    <t>Define Receipt Types</t>
  </si>
  <si>
    <t>Specify Mapping for External Payment Method</t>
  </si>
  <si>
    <t>Philippines</t>
  </si>
  <si>
    <t>Check the G/L Account provided in S/4HANA Cloud. Please indicate if you would like to change the G/L Account.</t>
  </si>
  <si>
    <t>This step is used for defining the payment processing procedure and output control details of payment receipts (PH specific requirements for payment receipts). For Philippines, SAP provides the following 3 receipt types:
Official Receipt
Acknowledgment Receipt
Collection Receipt</t>
  </si>
  <si>
    <t>Please review the standard pre-delivered settings for each of the 3 receipt types and determine if you would like to make any changes</t>
  </si>
  <si>
    <t>If required, you can decide for combinations of customer accounts group, sales area, and order type whether a billing document is posted to the Contract Accounts Receivable or to FI-Accounts Receivable Accounting.</t>
  </si>
  <si>
    <t>Do you want to have a requirement to post a billing document to either Contract Accounts Receivable or FI-Accounts Receivable Accounting based on the sales area and order type? If so, please provide the details</t>
  </si>
  <si>
    <t xml:space="preserve">Will you have intercompany transactions occurring between companies within the scope of SAP S/4HANA Cloud? </t>
  </si>
  <si>
    <t>4VB</t>
  </si>
  <si>
    <t>SAP S/4HANA Cloud offers the ability to consolidate the financial statements of the whole report in multiple group currencies so a group accountant can publish the results for stakeholders (e.g. analysts, investors) located in different regions or that are interesting in different reporting currencies.</t>
  </si>
  <si>
    <t>Define Versions</t>
  </si>
  <si>
    <t>Do you have a requirement to have your own custom chart of account?</t>
  </si>
  <si>
    <t>Do you have a requirement to change the description of the posting period variants that were pre-delivered with S/4HANA Cloud?</t>
  </si>
  <si>
    <t>Assign Company Code</t>
  </si>
  <si>
    <t>Sourcing and Procurement: Integration</t>
  </si>
  <si>
    <t>Assignment of company code for invoice transfer</t>
  </si>
  <si>
    <t>Here, you assign invoicing parties to the relevant company code(s) in order to transfer the supplier invoice data using a SOAP service.</t>
  </si>
  <si>
    <t>Do you have a requirement to activate a non-leading ledger for offering account determination and other reports?</t>
  </si>
  <si>
    <t>What will be the default currency and set numbers of days for payment resubmission?</t>
  </si>
  <si>
    <t>Do you have a requirement to consolidate your financial statements in multiple currencies? If so,  please review the test script for  Scope Item 4VB, Multi-Group Currencies for further guidance on the required configuration under "Define Versions".</t>
  </si>
  <si>
    <t>Reason codes are used for the reasons for the handling of payment differences. Standard reason codes also allow management and auditors to analyze transaction history by specific reason.
You can assign reason codes for the following:
Partial payments made for open items.
Residual items created for an open item. 
Differences posted on account without reference to an open item.</t>
  </si>
  <si>
    <t>Please review the standard pre-delivered reasons codes to determine if you need additional reason codes.</t>
  </si>
  <si>
    <t xml:space="preserve">
A posting period variant is created and assigned to each company code to support opening and closing periods. In SAP S/4HANA Cloud, there is a 1:1 relationship between company code and posting year variant as the posting period variant is created when the company code is created.
</t>
  </si>
  <si>
    <t>Bank Communication Management Payment Release Strategy</t>
  </si>
  <si>
    <t>Localization topic for China. In this configuration step, you define and activate a non-leading ledger for offsetting account determination and other related reports. You can only define and activate one non-leading ledger per company code for this purpose. Once you have created offsetting account postings in this non-leading ledger, the system automatically uses this ledger for offsetting account determination; you cannot change the ledger.</t>
  </si>
  <si>
    <t>As part of setting up the SAP S/4HANA system for International Trade, you define the Sales Order Documents and Outbound Delivery Documents for which you would like to perform Trade Compliance Checks. In this step, you activate the sales order types for which you want to perform Trade Compliance checks.</t>
  </si>
  <si>
    <t xml:space="preserve"> SAP S/4HANA Cloud supports interest calculation on late or overdue payments that will post on the dunning letter. Please aware that this interest calculation does not generate an accounting entry.  Using the dunning process, it can be setup by dunning level and interest calculation per levels. Interest is generally calculated for higher dunning levels to render the dunning notice more insistent. </t>
  </si>
  <si>
    <t>If required, define the interest rate to apply for each dunning indicator that will show up on the dunning letter as interest.</t>
  </si>
  <si>
    <t>Late or overdue customer payments can accrue interest. SAP S/4HANA Cloud supports this process using the dunning process. SAP S/4HANA Cloud comes delivered with one dunning procedure with four levels to defined charges or interest chargeable. However, you can create as many dunning procedures as you like.</t>
  </si>
  <si>
    <t>Please review the pre-delivered dunning procedure provided on the Starter-System and determine if you would need additional dunning procedures.</t>
  </si>
  <si>
    <t>It is often required to make manual postings that differ from the underlying ledger. Elaborate on how to handle different postings to different ledgers.</t>
  </si>
  <si>
    <t>This SSCUI helps in clean up unwanted reporting tasks from the Run Compliance Reports app. The program is used to delete unwanted reporting tasks from the Run Compliance Reports app for specific reporting entity, reporting category, and reporting period. The reporting tasks along with any generated legal documents, correspondence documents, manual attachments are also removed from the Run Compliance Reports app.</t>
  </si>
  <si>
    <t>You enter the main transactions and sub transactions that the system automatically determines for the billing types when SD billing documents are transferred to Contract Accounts Receivable and Payable.</t>
  </si>
  <si>
    <t>Define keys for the main transactions and sub transactions you need. Please familiarize yourself with available combinations and discuss in F2S workshop required combinations.</t>
  </si>
  <si>
    <t>Please check standard settings. Do you want to change default values for posting transfer documents?</t>
  </si>
  <si>
    <t>Flow types control all  automatically generated postings. In addition to periodic postings, automatic postings can include postings from service charge settlement, interest postings for cash security deposits, one-time postings, and so on.</t>
  </si>
  <si>
    <t>SAP Content contains all flow types for the condition types provided in the standard system. The entries in the SAP namespace (A-Z*) must not be changed. You can only create or change entries in the namespace 1-9*.
Do you need to add any flow types?</t>
  </si>
  <si>
    <t>Please familiarize yourself with standard valuation settings in the SSCUI. Do you want to add any additional entries?</t>
  </si>
  <si>
    <t>Do you want to make any changes to the settings?</t>
  </si>
  <si>
    <t>Do you want to change the settings related to Time-Dependent taxes?</t>
  </si>
  <si>
    <t>This configuration step is country dependent and only relevant for Germany (DE). For down payments, the down payment is posted to the contract account and down payment account gross of taxes. The clearing accounts defined in this SSCUI will be used to display the gross amounts of the down payments.  In this configuration step, you must define the G/L accounts for these tax clearing accounts. Please be aware that the posting of the down payments without taxes is now allowed.</t>
  </si>
  <si>
    <t>This configuration step is country dependent and only relevant for Mexico (MX). In this step, you specify a mapping for the payment methods from S/4HANA Cloud to the payment methods that you report to SAT Service de Administration Tributaria) through the Auxiliary Report of Folios.
This mapping is also valid for the Journal Entries Details report to specify which of the following payment details will be displayed in the journal entry:
Check
Bank transfer
Other payment method</t>
  </si>
  <si>
    <t>Please provide the list of payment methods that will be relevant to report to SAT Service de Administration Tributaria) through the Auxiliary Report of Folios. 
For each payment method provided, please specify the external payment method: Check, Bank Transfer or Other Payment Method</t>
  </si>
  <si>
    <t>Solution</t>
  </si>
  <si>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</si>
  <si>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Each business transaction entered into SAP S/4HANA Cloud is analyzed and split by the profit center or segment using document splitting. With this function, the document splits the line items based on the “characteristics” we define in the system.
To support the correct classification of each individual document during the splitting process, G/L accounts need to be classified into different categories – Revenue, Expense, Bank, Cash and Balance Sheet. 
SAP S/4HANA Cloud is delivered with an SAP Best Practices Chart of Accounts which have been categorized accordingly.</t>
  </si>
  <si>
    <t>If you are required to analyze and report profit by segments in your organization, please provide the list of sub areas (segments) within your organization which are required to be maintained for this purpose.</t>
  </si>
  <si>
    <t>External tax codes to SAP S/4HANA tax codes mapping predefined by SAP. You can see these mappings in SAP Mappings. Do you want to do your own mapping configuration? If yes, kindly provide the tax procedure for which you want to map S/4HANA Tax Codes to External Tax Codes, choose Custom Mappings, and specify the following data: Tax Jurisdiction
Tax Code
Country
External Tax Code</t>
  </si>
  <si>
    <t>Assign Accounting Principles to Ledgers and Company Codes</t>
  </si>
  <si>
    <r>
      <rPr>
        <b/>
        <sz val="13"/>
        <color indexed="8"/>
        <rFont val="Arial"/>
        <family val="2"/>
      </rPr>
      <t>Purpose:</t>
    </r>
    <r>
      <rPr>
        <sz val="11"/>
        <color theme="1"/>
        <rFont val="Calibri"/>
        <family val="2"/>
        <scheme val="minor"/>
      </rPr>
      <t xml:space="preserve">
</t>
    </r>
    <r>
      <rPr>
        <sz val="11"/>
        <color theme="1"/>
        <rFont val="Arial"/>
        <family val="2"/>
      </rPr>
      <t>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t>
    </r>
    <r>
      <rPr>
        <b/>
        <sz val="11"/>
        <color rgb="FF0070C0"/>
        <rFont val="Arial"/>
        <family val="2"/>
      </rPr>
      <t xml:space="preserve">
</t>
    </r>
    <r>
      <rPr>
        <sz val="11"/>
        <rFont val="Arial"/>
        <family val="2"/>
      </rPr>
      <t xml:space="preserve">Note: This document does not include Configuraiton Activties that are specfiic to Localization topics.
</t>
    </r>
    <r>
      <rPr>
        <sz val="11"/>
        <color theme="1"/>
        <rFont val="Arial"/>
        <family val="2"/>
      </rPr>
      <t xml:space="preserve">
</t>
    </r>
  </si>
  <si>
    <t>J58, 1GA, 2VA</t>
  </si>
  <si>
    <r>
      <rPr>
        <sz val="11"/>
        <rFont val="Arial"/>
        <family val="2"/>
      </rPr>
      <t>In this configuration step, you must configure the ledgers you have selected during the scoping phase based on the guidelines in</t>
    </r>
    <r>
      <rPr>
        <u/>
        <sz val="11"/>
        <color theme="8"/>
        <rFont val="Arial"/>
        <family val="2"/>
      </rPr>
      <t xml:space="preserve"> Ledger Scenarios: Choosing the Right Combination for Your Business Needs</t>
    </r>
    <r>
      <rPr>
        <u/>
        <sz val="11"/>
        <rFont val="Arial"/>
        <family val="2"/>
      </rPr>
      <t xml:space="preserve">. </t>
    </r>
    <r>
      <rPr>
        <b/>
        <sz val="11"/>
        <rFont val="Arial"/>
        <family val="2"/>
      </rPr>
      <t>You must have at least one ledger configured for local accounting principles on Company Code level</t>
    </r>
    <r>
      <rPr>
        <u/>
        <sz val="11"/>
        <rFont val="Arial"/>
        <family val="2"/>
      </rPr>
      <t xml:space="preserve">. </t>
    </r>
  </si>
  <si>
    <t>Ledgers</t>
  </si>
  <si>
    <t xml:space="preserve">Do you have just need one ledger to cover your local accounting princple? 
Or you need to following both local and corporate accouting principle? If so, at the group level, should follow IFRS or US-GAAP?
Or, you need to follow both IFRS and US-GAAP at group level, and also need to fulfill local accounting principle? </t>
  </si>
  <si>
    <t xml:space="preserve">SAP S/4HANA Cloud, public edition
SAP S/4HANA Cloud, private edition
</t>
  </si>
  <si>
    <t>Date</t>
  </si>
  <si>
    <t>Description</t>
  </si>
  <si>
    <t xml:space="preserve">Added new questions and details for the ledger/accounting principle-specific information </t>
  </si>
  <si>
    <t>Corrected the terminology (i.e. configuration activity) used in the Overview tab</t>
  </si>
  <si>
    <t>Removed S/4HANA Extended in column Solution</t>
  </si>
  <si>
    <t>Define Asset Class</t>
  </si>
  <si>
    <t>Define Account Determination</t>
  </si>
  <si>
    <t>Assign G/L Accounts</t>
  </si>
  <si>
    <t>Asset Under Construction</t>
  </si>
  <si>
    <t>Capital Expense Management</t>
  </si>
  <si>
    <t>Define Investment Profile</t>
  </si>
  <si>
    <t xml:space="preserve">Define Assignement of AuC Classes per Source Assignment </t>
  </si>
  <si>
    <t xml:space="preserve">Make Valuation View-Dependent Setting for Asset Class </t>
  </si>
  <si>
    <t>Specify Amounts</t>
  </si>
  <si>
    <t xml:space="preserve">Each asset is be assigned to one asset class. Assets and their respectie business transactions are assigned to G/L accounts.  Several asset classes can use the same account. Finer distinction of asset can be accomplished at asset class level than G/L account level. 
SAP provide a list of pre-defined Asset Class with defined master data layout, number range, account determination for business transactions. Determine the Asset Class that are applicable to you. Create new if needed and maintain all related assignments. </t>
  </si>
  <si>
    <t xml:space="preserve">Define the depreciation rules that should be used in the asset class per
respective accounting principle.	
SAP provides commonly used standard deprciation terms for each predefined Asset Class.
</t>
  </si>
  <si>
    <t xml:space="preserve">Define account for each business transactions. </t>
  </si>
  <si>
    <t>Are you using SAP predelivered standard accounts?</t>
  </si>
  <si>
    <t>Specify accounts to be posted in General Ledger Accounting</t>
  </si>
  <si>
    <t xml:space="preserve">Specify the maximum amountsof Low-value assets for acquaition postings, purchase order. </t>
  </si>
  <si>
    <t xml:space="preserve">Should there be amount check for low-value assets (LVA) when posting acquitions or creating purchase order? If so, what is the maxium amount? </t>
  </si>
  <si>
    <t xml:space="preserve">What are the different types of Asset you have? Is there any going to be discontiued? 
What kind of the business transactions happens to each type? 
Do you inventory your asset?  
Do you  create your asset in relation to capital investments (ie. internal order or project WBS)?  If so, is downpayment allowed?
</t>
  </si>
  <si>
    <t xml:space="preserve">What is the calculation method for interest, ordinary? Is there a cutoff value?
Is negative value posting allowed? Ie. Posting of credit memo to asset under contrctuion after it has already been settled. </t>
  </si>
  <si>
    <t xml:space="preserve">Define how asset with relation to capital investment should be managed. Specify the asst class to be used when creating asset under construction (AuC). </t>
  </si>
  <si>
    <t xml:space="preserve">Settle debits of one capital investment to several different assets under contruction, according to cost elements. </t>
  </si>
  <si>
    <t xml:space="preserve">Do you have this special situation ? </t>
  </si>
  <si>
    <t>For assets that are created in relation to capital investment, should the asset be managed in both capital investment (i.e. internal order or project WBS) and in Asset Accounting? Is this a one to one relateion?  Should settlement be at summary or line item level?</t>
  </si>
  <si>
    <t>J62, BFH</t>
  </si>
  <si>
    <t>External Asset Acquisitions</t>
  </si>
  <si>
    <t>Activate Direct Posting to G/L &amp; Material Accounts &amp; Assets</t>
  </si>
  <si>
    <t xml:space="preserve">Allow vendor invoice posting, without reference to purchase order, directly to Asset Accouting without using a clearing account.  </t>
  </si>
  <si>
    <t>Do you post directly to asset account when entering vendor invoice without reference to purchase order for asset acquision?</t>
  </si>
  <si>
    <t>Define Depreciation Areas in Company Code</t>
  </si>
  <si>
    <t>Change name of the deprciation area and adjust rounding settings</t>
  </si>
  <si>
    <t>Do you want to rename the standard delivered depreciation area and adjust rounding settings?</t>
  </si>
  <si>
    <t xml:space="preserve">Updated questions for Fixed Asset and Asset Under Construction area.  </t>
  </si>
  <si>
    <t>Last updated: 5/9/2024</t>
  </si>
  <si>
    <r>
      <t xml:space="preserve">Procedure:
</t>
    </r>
    <r>
      <rPr>
        <sz val="11"/>
        <color indexed="8"/>
        <rFont val="Arial"/>
        <family val="2"/>
      </rPr>
      <t>Please provide a response to each question in column labeled 'Customer's Response' of the Accelerator workshee</t>
    </r>
    <r>
      <rPr>
        <b/>
        <sz val="11"/>
        <color rgb="FFFF0000"/>
        <rFont val="Arial"/>
        <family val="2"/>
      </rPr>
      <t xml:space="preserve">t.
IMPORTANT:
</t>
    </r>
    <r>
      <rPr>
        <b/>
        <sz val="11"/>
        <color rgb="FF00B050"/>
        <rFont val="Arial"/>
        <family val="2"/>
      </rPr>
      <t xml:space="preserve">Questions categorized as Level 2 are geared towards collecting information prior to running the fit-to-standard workshops. They aim to prevent stop/no 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</si>
</sst>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9"/>
      <color theme="1"/>
      <name val="Calibri"/>
      <family val="2"/>
      <scheme val="minor"/>
    </font>
    <font>
      <sz val="11"/>
      <color theme="1"/>
      <name val="Arial"/>
      <family val="2"/>
    </font>
    <font>
      <sz val="11"/>
      <name val="Arial"/>
      <family val="2"/>
    </font>
    <font>
      <sz val="11"/>
      <color theme="1"/>
      <name val="Calibri"/>
      <family val="2"/>
      <scheme val="minor"/>
    </font>
    <font>
      <b/>
      <sz val="11"/>
      <color rgb="FF0070C0"/>
      <name val="Arial"/>
      <family val="2"/>
    </font>
    <font>
      <b/>
      <sz val="13"/>
      <color indexed="8"/>
      <name val="Arial"/>
      <family val="2"/>
    </font>
    <font>
      <sz val="11"/>
      <color indexed="8"/>
      <name val="Arial"/>
      <family val="2"/>
    </font>
    <font>
      <b/>
      <sz val="11"/>
      <color indexed="8"/>
      <name val="Arial"/>
      <family val="2"/>
    </font>
    <font>
      <sz val="11"/>
      <color rgb="FFFF0000"/>
      <name val="Calibri"/>
      <family val="2"/>
      <scheme val="minor"/>
    </font>
    <font>
      <b/>
      <sz val="16"/>
      <name val="Arial"/>
      <family val="2"/>
    </font>
    <font>
      <sz val="10"/>
      <name val="Calibri"/>
      <family val="2"/>
      <scheme val="minor"/>
    </font>
    <font>
      <b/>
      <sz val="11"/>
      <name val="Arial"/>
      <family val="2"/>
    </font>
    <font>
      <sz val="11"/>
      <name val="Calibri"/>
      <family val="2"/>
      <scheme val="minor"/>
    </font>
    <font>
      <sz val="9"/>
      <name val="Calibri"/>
      <family val="2"/>
      <scheme val="minor"/>
    </font>
    <font>
      <sz val="11"/>
      <color rgb="FFFF0000"/>
      <name val="Arial"/>
      <family val="2"/>
    </font>
    <font>
      <b/>
      <sz val="11"/>
      <color theme="1"/>
      <name val="Calibri"/>
      <family val="2"/>
      <scheme val="minor"/>
    </font>
    <font>
      <sz val="9"/>
      <color indexed="81"/>
      <name val="Tahoma"/>
      <family val="2"/>
    </font>
    <font>
      <sz val="8"/>
      <name val="Calibri"/>
      <family val="2"/>
      <scheme val="minor"/>
    </font>
    <font>
      <b/>
      <sz val="9"/>
      <color indexed="81"/>
      <name val="Tahoma"/>
      <family val="2"/>
    </font>
    <font>
      <u/>
      <sz val="11"/>
      <name val="Arial"/>
      <family val="2"/>
    </font>
    <font>
      <u/>
      <sz val="11"/>
      <color theme="8"/>
      <name val="Arial"/>
      <family val="2"/>
    </font>
    <font>
      <b/>
      <sz val="11"/>
      <color rgb="FFFF0000"/>
      <name val="Arial"/>
      <family val="2"/>
    </font>
    <font>
      <b/>
      <sz val="11"/>
      <color rgb="FF00B050"/>
      <name val="Arial"/>
      <family val="2"/>
    </font>
    <font>
      <b/>
      <sz val="11"/>
      <color rgb="FF00B0F0"/>
      <name val="Arial"/>
      <family val="2"/>
    </font>
  </fonts>
  <fills count="7">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s>
  <cellStyleXfs count="3">
    <xf numFmtId="0" fontId="0" fillId="0" borderId="0"/>
    <xf numFmtId="43" fontId="8" fillId="0" borderId="0" applyFont="0" applyFill="0" applyBorder="0" applyAlignment="0" applyProtection="0"/>
    <xf numFmtId="0" fontId="8" fillId="0" borderId="0"/>
  </cellStyleXfs>
  <cellXfs count="50">
    <xf numFmtId="0" fontId="0" fillId="0" borderId="0" xfId="0"/>
    <xf numFmtId="0" fontId="1" fillId="0" borderId="0" xfId="0" applyFont="1"/>
    <xf numFmtId="0" fontId="0" fillId="0" borderId="0" xfId="0" applyAlignment="1">
      <alignment horizontal="center" vertical="center"/>
    </xf>
    <xf numFmtId="0" fontId="6" fillId="0" borderId="0" xfId="0" applyFont="1"/>
    <xf numFmtId="0" fontId="0" fillId="0" borderId="0" xfId="0" applyAlignment="1">
      <alignment wrapText="1"/>
    </xf>
    <xf numFmtId="0" fontId="0" fillId="0" borderId="0" xfId="0" applyAlignment="1">
      <alignment vertical="center" wrapText="1"/>
    </xf>
    <xf numFmtId="0" fontId="2" fillId="0" borderId="0" xfId="0" applyFont="1" applyAlignment="1">
      <alignment wrapText="1"/>
    </xf>
    <xf numFmtId="0" fontId="4" fillId="0" borderId="0" xfId="0" applyFont="1" applyAlignment="1">
      <alignment vertical="center"/>
    </xf>
    <xf numFmtId="0" fontId="5" fillId="0" borderId="0" xfId="0" applyFont="1" applyAlignment="1">
      <alignment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10" xfId="0" applyFont="1" applyFill="1" applyBorder="1" applyAlignment="1">
      <alignment horizontal="center" vertical="center"/>
    </xf>
    <xf numFmtId="0" fontId="3" fillId="3" borderId="11" xfId="0" applyFont="1" applyFill="1" applyBorder="1" applyAlignment="1">
      <alignment horizontal="center" vertical="center"/>
    </xf>
    <xf numFmtId="0" fontId="13" fillId="0" borderId="0" xfId="0" applyFont="1"/>
    <xf numFmtId="0" fontId="14" fillId="0" borderId="0" xfId="0" applyFont="1"/>
    <xf numFmtId="0" fontId="15" fillId="0" borderId="0" xfId="0" applyFont="1" applyAlignment="1">
      <alignment vertical="center"/>
    </xf>
    <xf numFmtId="16" fontId="16" fillId="0" borderId="1" xfId="0" quotePrefix="1" applyNumberFormat="1" applyFont="1" applyBorder="1" applyAlignment="1">
      <alignment horizontal="center" vertical="center"/>
    </xf>
    <xf numFmtId="0" fontId="17" fillId="0" borderId="0" xfId="0" applyFont="1"/>
    <xf numFmtId="0" fontId="18" fillId="0" borderId="0" xfId="0" applyFont="1" applyAlignment="1">
      <alignment vertical="center"/>
    </xf>
    <xf numFmtId="0" fontId="2" fillId="0" borderId="0" xfId="0" applyFont="1" applyAlignment="1">
      <alignment horizontal="center" vertical="center"/>
    </xf>
    <xf numFmtId="0" fontId="20" fillId="0" borderId="0" xfId="0" applyFont="1"/>
    <xf numFmtId="0" fontId="4" fillId="0" borderId="0" xfId="0" applyFont="1" applyAlignment="1">
      <alignment horizontal="right"/>
    </xf>
    <xf numFmtId="0" fontId="16" fillId="5" borderId="1" xfId="0" applyFont="1" applyFill="1" applyBorder="1" applyAlignment="1">
      <alignment vertical="center"/>
    </xf>
    <xf numFmtId="0" fontId="7" fillId="0" borderId="1" xfId="0" applyFont="1" applyBorder="1" applyAlignment="1">
      <alignment vertical="center"/>
    </xf>
    <xf numFmtId="0" fontId="6" fillId="0" borderId="1" xfId="0" applyFont="1" applyBorder="1" applyAlignment="1">
      <alignment vertical="center"/>
    </xf>
    <xf numFmtId="0" fontId="7" fillId="0" borderId="2" xfId="0" applyFont="1" applyBorder="1" applyAlignment="1">
      <alignment vertical="center"/>
    </xf>
    <xf numFmtId="0" fontId="17" fillId="0" borderId="2" xfId="0" applyFont="1" applyBorder="1"/>
    <xf numFmtId="0" fontId="0" fillId="0" borderId="0" xfId="0" applyAlignment="1">
      <alignment horizontal="right"/>
    </xf>
    <xf numFmtId="0" fontId="20" fillId="0" borderId="0" xfId="0" applyFont="1" applyAlignment="1">
      <alignment vertical="top"/>
    </xf>
    <xf numFmtId="0" fontId="0" fillId="0" borderId="0" xfId="0" applyAlignment="1">
      <alignment vertical="top"/>
    </xf>
    <xf numFmtId="0" fontId="3" fillId="2" borderId="10" xfId="0" applyFont="1" applyFill="1" applyBorder="1" applyAlignment="1">
      <alignment horizontal="center" vertical="top"/>
    </xf>
    <xf numFmtId="0" fontId="19" fillId="0" borderId="1" xfId="0" applyFont="1" applyBorder="1" applyAlignment="1">
      <alignment vertical="center"/>
    </xf>
    <xf numFmtId="0" fontId="16" fillId="0" borderId="1" xfId="0" applyFont="1" applyBorder="1" applyAlignment="1">
      <alignment vertical="center" wrapText="1"/>
    </xf>
    <xf numFmtId="0" fontId="3" fillId="2" borderId="12" xfId="0" applyFont="1" applyFill="1" applyBorder="1" applyAlignment="1">
      <alignment horizontal="center" vertical="center"/>
    </xf>
    <xf numFmtId="0" fontId="7" fillId="6" borderId="13" xfId="0" applyFont="1" applyFill="1" applyBorder="1" applyAlignment="1">
      <alignment horizontal="left" vertical="center" wrapText="1"/>
    </xf>
    <xf numFmtId="0" fontId="7" fillId="6" borderId="1" xfId="0" applyFont="1" applyFill="1" applyBorder="1" applyAlignment="1">
      <alignment vertical="center" wrapText="1"/>
    </xf>
    <xf numFmtId="0" fontId="7" fillId="6" borderId="1" xfId="0" applyFont="1" applyFill="1" applyBorder="1" applyAlignment="1">
      <alignment horizontal="center" vertical="center"/>
    </xf>
    <xf numFmtId="0" fontId="7" fillId="6" borderId="1" xfId="0" applyFont="1" applyFill="1" applyBorder="1" applyAlignment="1">
      <alignment vertical="top" wrapText="1"/>
    </xf>
    <xf numFmtId="0" fontId="7" fillId="6" borderId="1" xfId="0" applyFont="1" applyFill="1" applyBorder="1" applyAlignment="1">
      <alignment horizontal="center" vertical="center" wrapText="1"/>
    </xf>
    <xf numFmtId="14" fontId="0" fillId="0" borderId="0" xfId="0" applyNumberFormat="1"/>
    <xf numFmtId="0" fontId="2" fillId="0" borderId="0" xfId="0" applyFont="1" applyAlignment="1">
      <alignment horizontal="lef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5" xfId="0" applyFill="1" applyBorder="1" applyAlignment="1">
      <alignment vertical="top"/>
    </xf>
    <xf numFmtId="0" fontId="10" fillId="4" borderId="2" xfId="0" applyFont="1" applyFill="1" applyBorder="1" applyAlignment="1">
      <alignment vertical="top" wrapText="1"/>
    </xf>
    <xf numFmtId="0" fontId="0" fillId="4" borderId="2" xfId="0" applyFill="1" applyBorder="1" applyAlignment="1">
      <alignment vertical="top" wrapText="1"/>
    </xf>
    <xf numFmtId="0" fontId="6" fillId="4" borderId="6" xfId="0" applyFont="1" applyFill="1" applyBorder="1" applyAlignment="1">
      <alignment vertical="top" wrapText="1"/>
    </xf>
    <xf numFmtId="0" fontId="6" fillId="4" borderId="7" xfId="0" applyFont="1" applyFill="1" applyBorder="1" applyAlignment="1">
      <alignment vertical="top" wrapText="1"/>
    </xf>
    <xf numFmtId="0" fontId="6" fillId="4" borderId="8" xfId="0" applyFont="1" applyFill="1" applyBorder="1" applyAlignment="1">
      <alignment vertical="top" wrapText="1"/>
    </xf>
  </cellXfs>
  <cellStyles count="3">
    <cellStyle name="Comma 2" xfId="1" xr:uid="{00000000-0005-0000-0000-000000000000}"/>
    <cellStyle name="Normal" xfId="0" builtinId="0"/>
    <cellStyle name="Normal 2" xfId="2" xr:uid="{00000000-0005-0000-0000-000002000000}"/>
  </cellStyles>
  <dxfs count="2">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1287187</xdr:colOff>
      <xdr:row>0</xdr:row>
      <xdr:rowOff>381001</xdr:rowOff>
    </xdr:to>
    <xdr:pic>
      <xdr:nvPicPr>
        <xdr:cNvPr id="3" name="Picture 2">
          <a:extLst>
            <a:ext uri="{FF2B5EF4-FFF2-40B4-BE49-F238E27FC236}">
              <a16:creationId xmlns:a16="http://schemas.microsoft.com/office/drawing/2014/main" id="{2DD1A124-6F31-4B37-A232-B922512659B1}"/>
            </a:ext>
          </a:extLst>
        </xdr:cNvPr>
        <xdr:cNvPicPr>
          <a:picLocks noChangeAspect="1"/>
        </xdr:cNvPicPr>
      </xdr:nvPicPr>
      <xdr:blipFill>
        <a:blip xmlns:r="http://schemas.openxmlformats.org/officeDocument/2006/relationships" r:embed="rId1"/>
        <a:stretch>
          <a:fillRect/>
        </a:stretch>
      </xdr:blipFill>
      <xdr:spPr>
        <a:xfrm>
          <a:off x="0" y="1"/>
          <a:ext cx="16539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10583</xdr:colOff>
      <xdr:row>0</xdr:row>
      <xdr:rowOff>10583</xdr:rowOff>
    </xdr:from>
    <xdr:to>
      <xdr:col>3</xdr:col>
      <xdr:colOff>797031</xdr:colOff>
      <xdr:row>1</xdr:row>
      <xdr:rowOff>132660</xdr:rowOff>
    </xdr:to>
    <xdr:pic>
      <xdr:nvPicPr>
        <xdr:cNvPr id="3" name="Picture 2">
          <a:extLst>
            <a:ext uri="{FF2B5EF4-FFF2-40B4-BE49-F238E27FC236}">
              <a16:creationId xmlns:a16="http://schemas.microsoft.com/office/drawing/2014/main" id="{2150E299-5FC0-45DE-9DBF-2DE4FF99E417}"/>
            </a:ext>
          </a:extLst>
        </xdr:cNvPr>
        <xdr:cNvPicPr>
          <a:picLocks noChangeAspect="1"/>
        </xdr:cNvPicPr>
      </xdr:nvPicPr>
      <xdr:blipFill>
        <a:blip xmlns:r="http://schemas.openxmlformats.org/officeDocument/2006/relationships" r:embed="rId1"/>
        <a:stretch>
          <a:fillRect/>
        </a:stretch>
      </xdr:blipFill>
      <xdr:spPr>
        <a:xfrm>
          <a:off x="10583" y="10583"/>
          <a:ext cx="1629940" cy="3760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help.sap.com/docs/SAP_S4HANA_CLOUD/0fa84c9d9c634132b7c4abb9ffdd8f06/60e06e02b32c43f0adcc38c540c384d0.html?state=Productio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topLeftCell="A5" zoomScaleNormal="100" workbookViewId="0">
      <selection activeCell="B5" sqref="B5:D5"/>
    </sheetView>
  </sheetViews>
  <sheetFormatPr defaultColWidth="9" defaultRowHeight="14.5" x14ac:dyDescent="0.35"/>
  <cols>
    <col min="1" max="1" width="5.54296875" customWidth="1"/>
    <col min="2" max="2" width="26.81640625" customWidth="1"/>
    <col min="3" max="3" width="23.54296875" customWidth="1"/>
    <col min="4" max="4" width="84.1796875" customWidth="1"/>
  </cols>
  <sheetData>
    <row r="1" spans="2:5" ht="30.75" customHeight="1" x14ac:dyDescent="0.35">
      <c r="C1" s="41" t="s">
        <v>0</v>
      </c>
      <c r="D1" s="41"/>
      <c r="E1" s="28"/>
    </row>
    <row r="2" spans="2:5" x14ac:dyDescent="0.35">
      <c r="D2" s="22"/>
    </row>
    <row r="3" spans="2:5" x14ac:dyDescent="0.35">
      <c r="D3" s="22" t="s">
        <v>980</v>
      </c>
    </row>
    <row r="5" spans="2:5" ht="122.15" customHeight="1" x14ac:dyDescent="0.35">
      <c r="B5" s="42" t="s">
        <v>938</v>
      </c>
      <c r="C5" s="43"/>
      <c r="D5" s="44"/>
    </row>
    <row r="6" spans="2:5" ht="249" customHeight="1" x14ac:dyDescent="0.35">
      <c r="B6" s="45" t="s">
        <v>981</v>
      </c>
      <c r="C6" s="46"/>
      <c r="D6" s="46"/>
    </row>
    <row r="7" spans="2:5" ht="40" customHeight="1" x14ac:dyDescent="0.35">
      <c r="B7" s="47" t="s">
        <v>933</v>
      </c>
      <c r="C7" s="48"/>
      <c r="D7" s="49"/>
    </row>
    <row r="8" spans="2:5" x14ac:dyDescent="0.35">
      <c r="B8" s="3"/>
      <c r="C8" s="3"/>
      <c r="D8" s="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9"/>
  <sheetViews>
    <sheetView showGridLines="0" tabSelected="1" topLeftCell="H1" zoomScale="80" zoomScaleNormal="80" workbookViewId="0">
      <pane ySplit="3" topLeftCell="A7" activePane="bottomLeft" state="frozen"/>
      <selection activeCell="C1" sqref="C1"/>
      <selection pane="bottomLeft" activeCell="K45" sqref="K45"/>
    </sheetView>
  </sheetViews>
  <sheetFormatPr defaultRowHeight="14.5" x14ac:dyDescent="0.35"/>
  <cols>
    <col min="1" max="1" width="2.81640625" customWidth="1"/>
    <col min="2" max="2" width="3.1796875" hidden="1" customWidth="1"/>
    <col min="3" max="3" width="9.81640625" customWidth="1"/>
    <col min="4" max="4" width="22.54296875" customWidth="1"/>
    <col min="5" max="5" width="11" style="4" customWidth="1"/>
    <col min="6" max="6" width="23.81640625" style="2" customWidth="1"/>
    <col min="7" max="7" width="19.81640625" style="5" customWidth="1"/>
    <col min="8" max="8" width="20.1796875" style="4" bestFit="1" customWidth="1"/>
    <col min="9" max="9" width="38.26953125" style="4" bestFit="1" customWidth="1"/>
    <col min="10" max="10" width="66.54296875" style="30" customWidth="1"/>
    <col min="11" max="11" width="42.1796875" style="30" customWidth="1"/>
    <col min="12" max="12" width="19.1796875" customWidth="1"/>
    <col min="13" max="13" width="21.54296875" customWidth="1"/>
    <col min="14" max="14" width="25.1796875" customWidth="1"/>
    <col min="15" max="15" width="8.7265625" customWidth="1"/>
  </cols>
  <sheetData>
    <row r="1" spans="1:14" ht="20" x14ac:dyDescent="0.4">
      <c r="A1" s="1"/>
      <c r="B1" s="1"/>
      <c r="C1" s="15"/>
      <c r="E1" s="14"/>
      <c r="F1" s="20"/>
      <c r="G1" s="20" t="s">
        <v>0</v>
      </c>
      <c r="I1" s="6"/>
      <c r="K1" s="29"/>
      <c r="L1" s="21"/>
      <c r="M1" s="21"/>
    </row>
    <row r="2" spans="1:14" ht="15" thickBot="1" x14ac:dyDescent="0.4"/>
    <row r="3" spans="1:14" s="2" customFormat="1" ht="42.5" thickBot="1" x14ac:dyDescent="0.4">
      <c r="C3" s="9" t="s">
        <v>1</v>
      </c>
      <c r="D3" s="10" t="s">
        <v>2</v>
      </c>
      <c r="E3" s="11" t="s">
        <v>3</v>
      </c>
      <c r="F3" s="12" t="s">
        <v>4</v>
      </c>
      <c r="G3" s="10" t="s">
        <v>5</v>
      </c>
      <c r="H3" s="10" t="s">
        <v>6</v>
      </c>
      <c r="I3" s="10" t="s">
        <v>7</v>
      </c>
      <c r="J3" s="31" t="s">
        <v>8</v>
      </c>
      <c r="K3" s="31" t="s">
        <v>9</v>
      </c>
      <c r="L3" s="34" t="s">
        <v>379</v>
      </c>
      <c r="M3" s="34" t="s">
        <v>932</v>
      </c>
      <c r="N3" s="13" t="s">
        <v>10</v>
      </c>
    </row>
    <row r="4" spans="1:14" s="16" customFormat="1" ht="168" x14ac:dyDescent="0.35">
      <c r="A4" s="8"/>
      <c r="B4" s="8"/>
      <c r="C4" s="23" t="s">
        <v>11</v>
      </c>
      <c r="D4" s="17" t="s">
        <v>12</v>
      </c>
      <c r="E4" s="36" t="s">
        <v>13</v>
      </c>
      <c r="F4" s="37">
        <v>120100</v>
      </c>
      <c r="G4" s="36" t="s">
        <v>14</v>
      </c>
      <c r="H4" s="36" t="s">
        <v>15</v>
      </c>
      <c r="I4" s="36" t="s">
        <v>16</v>
      </c>
      <c r="J4" s="38" t="s">
        <v>934</v>
      </c>
      <c r="K4" s="38" t="s">
        <v>17</v>
      </c>
      <c r="L4" s="39" t="s">
        <v>18</v>
      </c>
      <c r="M4" s="35" t="s">
        <v>943</v>
      </c>
      <c r="N4" s="24"/>
    </row>
    <row r="5" spans="1:14" s="16" customFormat="1" ht="136.5" customHeight="1" x14ac:dyDescent="0.35">
      <c r="A5" s="8"/>
      <c r="B5" s="8"/>
      <c r="C5" s="23" t="s">
        <v>11</v>
      </c>
      <c r="D5" s="17" t="s">
        <v>12</v>
      </c>
      <c r="E5" s="36" t="s">
        <v>939</v>
      </c>
      <c r="F5" s="37">
        <v>103556</v>
      </c>
      <c r="G5" s="36" t="s">
        <v>937</v>
      </c>
      <c r="H5" s="36" t="s">
        <v>87</v>
      </c>
      <c r="I5" s="36" t="s">
        <v>941</v>
      </c>
      <c r="J5" s="38" t="s">
        <v>940</v>
      </c>
      <c r="K5" s="38" t="s">
        <v>942</v>
      </c>
      <c r="L5" s="39" t="s">
        <v>18</v>
      </c>
      <c r="M5" s="35" t="s">
        <v>943</v>
      </c>
      <c r="N5" s="24"/>
    </row>
    <row r="6" spans="1:14" s="16" customFormat="1" ht="98" x14ac:dyDescent="0.35">
      <c r="A6" s="19"/>
      <c r="B6" s="19"/>
      <c r="C6" s="36" t="s">
        <v>11</v>
      </c>
      <c r="D6" s="37" t="s">
        <v>12</v>
      </c>
      <c r="E6" s="36" t="s">
        <v>19</v>
      </c>
      <c r="F6" s="37">
        <v>101041</v>
      </c>
      <c r="G6" s="36" t="s">
        <v>20</v>
      </c>
      <c r="H6" s="36" t="s">
        <v>21</v>
      </c>
      <c r="I6" s="36" t="s">
        <v>22</v>
      </c>
      <c r="J6" s="38" t="s">
        <v>23</v>
      </c>
      <c r="K6" s="38" t="s">
        <v>24</v>
      </c>
      <c r="L6" s="39" t="s">
        <v>18</v>
      </c>
      <c r="M6" s="35" t="s">
        <v>943</v>
      </c>
      <c r="N6" s="25"/>
    </row>
    <row r="7" spans="1:14" s="16" customFormat="1" ht="112" x14ac:dyDescent="0.35">
      <c r="A7" s="19"/>
      <c r="B7" s="19"/>
      <c r="C7" s="36" t="s">
        <v>11</v>
      </c>
      <c r="D7" s="37" t="s">
        <v>12</v>
      </c>
      <c r="E7" s="36" t="s">
        <v>26</v>
      </c>
      <c r="F7" s="37">
        <v>101304</v>
      </c>
      <c r="G7" s="36" t="s">
        <v>27</v>
      </c>
      <c r="H7" s="36" t="s">
        <v>28</v>
      </c>
      <c r="I7" s="36" t="s">
        <v>29</v>
      </c>
      <c r="J7" s="38" t="s">
        <v>503</v>
      </c>
      <c r="K7" s="38" t="s">
        <v>504</v>
      </c>
      <c r="L7" s="39" t="s">
        <v>18</v>
      </c>
      <c r="M7" s="35" t="s">
        <v>943</v>
      </c>
      <c r="N7" s="24"/>
    </row>
    <row r="8" spans="1:14" s="16" customFormat="1" ht="98" x14ac:dyDescent="0.35">
      <c r="A8" s="19"/>
      <c r="B8" s="19"/>
      <c r="C8" s="36" t="s">
        <v>11</v>
      </c>
      <c r="D8" s="37" t="s">
        <v>12</v>
      </c>
      <c r="E8" s="36" t="s">
        <v>26</v>
      </c>
      <c r="F8" s="37">
        <v>101305</v>
      </c>
      <c r="G8" s="36" t="s">
        <v>30</v>
      </c>
      <c r="H8" s="36" t="s">
        <v>28</v>
      </c>
      <c r="I8" s="36" t="s">
        <v>29</v>
      </c>
      <c r="J8" s="38" t="s">
        <v>31</v>
      </c>
      <c r="K8" s="38" t="s">
        <v>32</v>
      </c>
      <c r="L8" s="39" t="s">
        <v>18</v>
      </c>
      <c r="M8" s="35" t="s">
        <v>943</v>
      </c>
      <c r="N8" s="24"/>
    </row>
    <row r="9" spans="1:14" s="16" customFormat="1" ht="112" x14ac:dyDescent="0.35">
      <c r="A9" s="19"/>
      <c r="B9" s="19"/>
      <c r="C9" s="36" t="s">
        <v>11</v>
      </c>
      <c r="D9" s="37" t="s">
        <v>12</v>
      </c>
      <c r="E9" s="36" t="s">
        <v>33</v>
      </c>
      <c r="F9" s="37">
        <v>101293</v>
      </c>
      <c r="G9" s="36" t="s">
        <v>34</v>
      </c>
      <c r="H9" s="36" t="s">
        <v>35</v>
      </c>
      <c r="I9" s="36" t="s">
        <v>36</v>
      </c>
      <c r="J9" s="38" t="s">
        <v>37</v>
      </c>
      <c r="K9" s="38" t="s">
        <v>38</v>
      </c>
      <c r="L9" s="39" t="s">
        <v>25</v>
      </c>
      <c r="M9" s="35" t="s">
        <v>943</v>
      </c>
      <c r="N9" s="24"/>
    </row>
    <row r="10" spans="1:14" s="16" customFormat="1" ht="98" x14ac:dyDescent="0.35">
      <c r="A10" s="8"/>
      <c r="B10" s="8"/>
      <c r="C10" s="36" t="s">
        <v>11</v>
      </c>
      <c r="D10" s="37" t="s">
        <v>12</v>
      </c>
      <c r="E10" s="36" t="s">
        <v>39</v>
      </c>
      <c r="F10" s="37">
        <v>100529</v>
      </c>
      <c r="G10" s="36" t="s">
        <v>40</v>
      </c>
      <c r="H10" s="36" t="s">
        <v>41</v>
      </c>
      <c r="I10" s="36" t="s">
        <v>42</v>
      </c>
      <c r="J10" s="38" t="s">
        <v>43</v>
      </c>
      <c r="K10" s="38" t="s">
        <v>44</v>
      </c>
      <c r="L10" s="39" t="s">
        <v>25</v>
      </c>
      <c r="M10" s="35" t="s">
        <v>943</v>
      </c>
      <c r="N10" s="24"/>
    </row>
    <row r="11" spans="1:14" s="16" customFormat="1" ht="98" x14ac:dyDescent="0.35">
      <c r="A11" s="8"/>
      <c r="B11" s="8"/>
      <c r="C11" s="36" t="s">
        <v>11</v>
      </c>
      <c r="D11" s="37" t="s">
        <v>12</v>
      </c>
      <c r="E11" s="36" t="s">
        <v>45</v>
      </c>
      <c r="F11" s="37">
        <v>101014</v>
      </c>
      <c r="G11" s="36" t="s">
        <v>46</v>
      </c>
      <c r="H11" s="36" t="s">
        <v>47</v>
      </c>
      <c r="I11" s="36" t="s">
        <v>48</v>
      </c>
      <c r="J11" s="38" t="s">
        <v>49</v>
      </c>
      <c r="K11" s="38" t="s">
        <v>50</v>
      </c>
      <c r="L11" s="39" t="s">
        <v>18</v>
      </c>
      <c r="M11" s="35" t="s">
        <v>943</v>
      </c>
      <c r="N11" s="24"/>
    </row>
    <row r="12" spans="1:14" s="16" customFormat="1" ht="98" x14ac:dyDescent="0.35">
      <c r="A12" s="19"/>
      <c r="B12" s="19"/>
      <c r="C12" s="36" t="s">
        <v>11</v>
      </c>
      <c r="D12" s="37" t="s">
        <v>12</v>
      </c>
      <c r="E12" s="36" t="s">
        <v>897</v>
      </c>
      <c r="F12" s="37">
        <v>101012</v>
      </c>
      <c r="G12" s="36" t="s">
        <v>899</v>
      </c>
      <c r="H12" s="36" t="s">
        <v>53</v>
      </c>
      <c r="I12" s="36" t="s">
        <v>426</v>
      </c>
      <c r="J12" s="38" t="s">
        <v>898</v>
      </c>
      <c r="K12" s="38" t="s">
        <v>908</v>
      </c>
      <c r="L12" s="39" t="s">
        <v>25</v>
      </c>
      <c r="M12" s="35" t="s">
        <v>943</v>
      </c>
      <c r="N12" s="33"/>
    </row>
    <row r="13" spans="1:14" s="16" customFormat="1" ht="98" x14ac:dyDescent="0.35">
      <c r="A13" s="8"/>
      <c r="B13" s="8"/>
      <c r="C13" s="36" t="s">
        <v>11</v>
      </c>
      <c r="D13" s="37" t="s">
        <v>12</v>
      </c>
      <c r="E13" s="36" t="s">
        <v>51</v>
      </c>
      <c r="F13" s="37">
        <v>101294</v>
      </c>
      <c r="G13" s="36" t="s">
        <v>52</v>
      </c>
      <c r="H13" s="36" t="s">
        <v>53</v>
      </c>
      <c r="I13" s="36" t="s">
        <v>54</v>
      </c>
      <c r="J13" s="38" t="s">
        <v>55</v>
      </c>
      <c r="K13" s="38" t="s">
        <v>56</v>
      </c>
      <c r="L13" s="39" t="s">
        <v>18</v>
      </c>
      <c r="M13" s="35" t="s">
        <v>943</v>
      </c>
      <c r="N13" s="24"/>
    </row>
    <row r="14" spans="1:14" s="16" customFormat="1" ht="98" x14ac:dyDescent="0.35">
      <c r="A14">
        <v>100073</v>
      </c>
      <c r="B14" s="19"/>
      <c r="C14" s="36" t="s">
        <v>11</v>
      </c>
      <c r="D14" s="37" t="s">
        <v>12</v>
      </c>
      <c r="E14" s="36" t="s">
        <v>51</v>
      </c>
      <c r="F14" s="37">
        <v>101295</v>
      </c>
      <c r="G14" s="36" t="s">
        <v>57</v>
      </c>
      <c r="H14" s="36" t="s">
        <v>53</v>
      </c>
      <c r="I14" s="36" t="s">
        <v>54</v>
      </c>
      <c r="J14" s="38" t="s">
        <v>505</v>
      </c>
      <c r="K14" s="38" t="s">
        <v>506</v>
      </c>
      <c r="L14" s="39" t="s">
        <v>18</v>
      </c>
      <c r="M14" s="35" t="s">
        <v>943</v>
      </c>
      <c r="N14" s="24"/>
    </row>
    <row r="15" spans="1:14" s="16" customFormat="1" ht="98" x14ac:dyDescent="0.35">
      <c r="A15" s="19"/>
      <c r="B15" s="19"/>
      <c r="C15" s="36" t="s">
        <v>11</v>
      </c>
      <c r="D15" s="37" t="s">
        <v>12</v>
      </c>
      <c r="E15" s="36" t="s">
        <v>58</v>
      </c>
      <c r="F15" s="37">
        <v>101140</v>
      </c>
      <c r="G15" s="36" t="s">
        <v>59</v>
      </c>
      <c r="H15" s="36" t="s">
        <v>60</v>
      </c>
      <c r="I15" s="36" t="s">
        <v>61</v>
      </c>
      <c r="J15" s="38" t="s">
        <v>62</v>
      </c>
      <c r="K15" s="38" t="s">
        <v>63</v>
      </c>
      <c r="L15" s="39" t="s">
        <v>18</v>
      </c>
      <c r="M15" s="35" t="s">
        <v>943</v>
      </c>
      <c r="N15" s="24"/>
    </row>
    <row r="16" spans="1:14" s="16" customFormat="1" ht="98" x14ac:dyDescent="0.35">
      <c r="A16" s="19"/>
      <c r="B16" s="19"/>
      <c r="C16" s="36" t="s">
        <v>11</v>
      </c>
      <c r="D16" s="37" t="s">
        <v>12</v>
      </c>
      <c r="E16" s="36" t="s">
        <v>58</v>
      </c>
      <c r="F16" s="37">
        <v>101141</v>
      </c>
      <c r="G16" s="36" t="s">
        <v>64</v>
      </c>
      <c r="H16" s="36" t="s">
        <v>60</v>
      </c>
      <c r="I16" s="36" t="s">
        <v>61</v>
      </c>
      <c r="J16" s="38" t="s">
        <v>65</v>
      </c>
      <c r="K16" s="38" t="s">
        <v>66</v>
      </c>
      <c r="L16" s="39" t="s">
        <v>18</v>
      </c>
      <c r="M16" s="35" t="s">
        <v>943</v>
      </c>
      <c r="N16" s="24"/>
    </row>
    <row r="17" spans="1:14" s="16" customFormat="1" ht="98" x14ac:dyDescent="0.35">
      <c r="A17" s="19"/>
      <c r="B17" s="19"/>
      <c r="C17" s="36" t="s">
        <v>11</v>
      </c>
      <c r="D17" s="37" t="s">
        <v>12</v>
      </c>
      <c r="E17" s="36" t="s">
        <v>58</v>
      </c>
      <c r="F17" s="37">
        <v>101152</v>
      </c>
      <c r="G17" s="36" t="s">
        <v>67</v>
      </c>
      <c r="H17" s="36" t="s">
        <v>60</v>
      </c>
      <c r="I17" s="36" t="s">
        <v>61</v>
      </c>
      <c r="J17" s="38" t="s">
        <v>68</v>
      </c>
      <c r="K17" s="38" t="s">
        <v>69</v>
      </c>
      <c r="L17" s="39" t="s">
        <v>18</v>
      </c>
      <c r="M17" s="35" t="s">
        <v>943</v>
      </c>
      <c r="N17" s="24"/>
    </row>
    <row r="18" spans="1:14" s="16" customFormat="1" ht="98" x14ac:dyDescent="0.35">
      <c r="A18" s="19"/>
      <c r="B18" s="19"/>
      <c r="C18" s="36" t="s">
        <v>11</v>
      </c>
      <c r="D18" s="37" t="s">
        <v>12</v>
      </c>
      <c r="E18" s="36" t="s">
        <v>58</v>
      </c>
      <c r="F18" s="37">
        <v>101153</v>
      </c>
      <c r="G18" s="36" t="s">
        <v>70</v>
      </c>
      <c r="H18" s="36" t="s">
        <v>60</v>
      </c>
      <c r="I18" s="36" t="s">
        <v>61</v>
      </c>
      <c r="J18" s="38" t="s">
        <v>71</v>
      </c>
      <c r="K18" s="38" t="s">
        <v>72</v>
      </c>
      <c r="L18" s="39" t="s">
        <v>18</v>
      </c>
      <c r="M18" s="35" t="s">
        <v>943</v>
      </c>
      <c r="N18" s="24"/>
    </row>
    <row r="19" spans="1:14" s="16" customFormat="1" ht="126" x14ac:dyDescent="0.35">
      <c r="A19" s="19"/>
      <c r="B19" s="19"/>
      <c r="C19" s="36" t="s">
        <v>11</v>
      </c>
      <c r="D19" s="37" t="s">
        <v>12</v>
      </c>
      <c r="E19" s="36" t="s">
        <v>58</v>
      </c>
      <c r="F19" s="37">
        <v>101156</v>
      </c>
      <c r="G19" s="36" t="s">
        <v>73</v>
      </c>
      <c r="H19" s="36" t="s">
        <v>60</v>
      </c>
      <c r="I19" s="36" t="s">
        <v>486</v>
      </c>
      <c r="J19" s="38" t="s">
        <v>74</v>
      </c>
      <c r="K19" s="38" t="s">
        <v>75</v>
      </c>
      <c r="L19" s="39" t="s">
        <v>18</v>
      </c>
      <c r="M19" s="35" t="s">
        <v>943</v>
      </c>
      <c r="N19" s="24"/>
    </row>
    <row r="20" spans="1:14" s="16" customFormat="1" ht="98" x14ac:dyDescent="0.35">
      <c r="A20" s="19"/>
      <c r="B20" s="19"/>
      <c r="C20" s="36" t="s">
        <v>11</v>
      </c>
      <c r="D20" s="37" t="s">
        <v>12</v>
      </c>
      <c r="E20" s="36" t="s">
        <v>76</v>
      </c>
      <c r="F20" s="37">
        <v>101135</v>
      </c>
      <c r="G20" s="36" t="s">
        <v>77</v>
      </c>
      <c r="H20" s="36" t="s">
        <v>60</v>
      </c>
      <c r="I20" s="36" t="s">
        <v>78</v>
      </c>
      <c r="J20" s="38" t="s">
        <v>914</v>
      </c>
      <c r="K20" s="38" t="s">
        <v>79</v>
      </c>
      <c r="L20" s="39" t="s">
        <v>18</v>
      </c>
      <c r="M20" s="35" t="s">
        <v>943</v>
      </c>
      <c r="N20" s="24"/>
    </row>
    <row r="21" spans="1:14" s="16" customFormat="1" ht="98" x14ac:dyDescent="0.35">
      <c r="A21" s="19"/>
      <c r="B21" s="19"/>
      <c r="C21" s="36" t="s">
        <v>11</v>
      </c>
      <c r="D21" s="37" t="s">
        <v>12</v>
      </c>
      <c r="E21" s="36" t="s">
        <v>76</v>
      </c>
      <c r="F21" s="37">
        <v>101136</v>
      </c>
      <c r="G21" s="36" t="s">
        <v>80</v>
      </c>
      <c r="H21" s="36" t="s">
        <v>60</v>
      </c>
      <c r="I21" s="36" t="s">
        <v>78</v>
      </c>
      <c r="J21" s="38" t="s">
        <v>81</v>
      </c>
      <c r="K21" s="38" t="s">
        <v>82</v>
      </c>
      <c r="L21" s="39" t="s">
        <v>18</v>
      </c>
      <c r="M21" s="35" t="s">
        <v>943</v>
      </c>
      <c r="N21" s="24"/>
    </row>
    <row r="22" spans="1:14" s="16" customFormat="1" ht="98" x14ac:dyDescent="0.35">
      <c r="A22" s="18"/>
      <c r="B22" s="18"/>
      <c r="C22" s="36" t="s">
        <v>11</v>
      </c>
      <c r="D22" s="37" t="s">
        <v>12</v>
      </c>
      <c r="E22" s="36" t="s">
        <v>76</v>
      </c>
      <c r="F22" s="37">
        <v>101137</v>
      </c>
      <c r="G22" s="36" t="s">
        <v>83</v>
      </c>
      <c r="H22" s="36" t="s">
        <v>60</v>
      </c>
      <c r="I22" s="36" t="s">
        <v>60</v>
      </c>
      <c r="J22" s="38" t="s">
        <v>84</v>
      </c>
      <c r="K22" s="38" t="s">
        <v>85</v>
      </c>
      <c r="L22" s="39" t="s">
        <v>18</v>
      </c>
      <c r="M22" s="35" t="s">
        <v>943</v>
      </c>
      <c r="N22" s="24"/>
    </row>
    <row r="23" spans="1:14" s="16" customFormat="1" ht="98" x14ac:dyDescent="0.35">
      <c r="A23" s="18"/>
      <c r="B23" s="18"/>
      <c r="C23" s="36" t="s">
        <v>11</v>
      </c>
      <c r="D23" s="37" t="s">
        <v>12</v>
      </c>
      <c r="E23" s="36" t="s">
        <v>76</v>
      </c>
      <c r="F23" s="37">
        <v>101138</v>
      </c>
      <c r="G23" s="36" t="s">
        <v>86</v>
      </c>
      <c r="H23" s="36" t="s">
        <v>60</v>
      </c>
      <c r="I23" s="36" t="s">
        <v>87</v>
      </c>
      <c r="J23" s="38" t="s">
        <v>88</v>
      </c>
      <c r="K23" s="38" t="s">
        <v>89</v>
      </c>
      <c r="L23" s="39" t="s">
        <v>18</v>
      </c>
      <c r="M23" s="35" t="s">
        <v>943</v>
      </c>
      <c r="N23" s="24"/>
    </row>
    <row r="24" spans="1:14" s="16" customFormat="1" ht="126" x14ac:dyDescent="0.35">
      <c r="A24" s="18"/>
      <c r="B24" s="18"/>
      <c r="C24" s="36" t="s">
        <v>11</v>
      </c>
      <c r="D24" s="37" t="s">
        <v>12</v>
      </c>
      <c r="E24" s="36" t="s">
        <v>76</v>
      </c>
      <c r="F24" s="37">
        <v>101139</v>
      </c>
      <c r="G24" s="36" t="s">
        <v>90</v>
      </c>
      <c r="H24" s="36" t="s">
        <v>60</v>
      </c>
      <c r="I24" s="36" t="s">
        <v>78</v>
      </c>
      <c r="J24" s="38" t="s">
        <v>91</v>
      </c>
      <c r="K24" s="38" t="s">
        <v>92</v>
      </c>
      <c r="L24" s="39" t="s">
        <v>18</v>
      </c>
      <c r="M24" s="35" t="s">
        <v>943</v>
      </c>
      <c r="N24" s="24"/>
    </row>
    <row r="25" spans="1:14" s="7" customFormat="1" ht="98" x14ac:dyDescent="0.35">
      <c r="A25" s="18"/>
      <c r="B25" s="18"/>
      <c r="C25" s="36" t="s">
        <v>11</v>
      </c>
      <c r="D25" s="37" t="s">
        <v>12</v>
      </c>
      <c r="E25" s="36" t="s">
        <v>93</v>
      </c>
      <c r="F25" s="37">
        <v>101158</v>
      </c>
      <c r="G25" s="36" t="s">
        <v>94</v>
      </c>
      <c r="H25" s="36" t="s">
        <v>95</v>
      </c>
      <c r="I25" s="36" t="s">
        <v>96</v>
      </c>
      <c r="J25" s="38" t="s">
        <v>97</v>
      </c>
      <c r="K25" s="38" t="s">
        <v>98</v>
      </c>
      <c r="L25" s="39" t="s">
        <v>18</v>
      </c>
      <c r="M25" s="35" t="s">
        <v>943</v>
      </c>
      <c r="N25" s="24"/>
    </row>
    <row r="26" spans="1:14" s="16" customFormat="1" ht="98" x14ac:dyDescent="0.35">
      <c r="A26" s="18"/>
      <c r="B26" s="18"/>
      <c r="C26" s="36" t="s">
        <v>11</v>
      </c>
      <c r="D26" s="37" t="s">
        <v>12</v>
      </c>
      <c r="E26" s="36" t="s">
        <v>99</v>
      </c>
      <c r="F26" s="37">
        <v>101279</v>
      </c>
      <c r="G26" s="36" t="s">
        <v>100</v>
      </c>
      <c r="H26" s="36" t="s">
        <v>101</v>
      </c>
      <c r="I26" s="36" t="s">
        <v>102</v>
      </c>
      <c r="J26" s="38" t="s">
        <v>103</v>
      </c>
      <c r="K26" s="38" t="s">
        <v>104</v>
      </c>
      <c r="L26" s="39" t="s">
        <v>18</v>
      </c>
      <c r="M26" s="35" t="s">
        <v>943</v>
      </c>
      <c r="N26" s="24"/>
    </row>
    <row r="27" spans="1:14" s="16" customFormat="1" ht="98" x14ac:dyDescent="0.35">
      <c r="A27" s="18"/>
      <c r="B27" s="18"/>
      <c r="C27" s="36" t="s">
        <v>11</v>
      </c>
      <c r="D27" s="37" t="s">
        <v>12</v>
      </c>
      <c r="E27" s="36" t="s">
        <v>105</v>
      </c>
      <c r="F27" s="37">
        <v>101239</v>
      </c>
      <c r="G27" s="36" t="s">
        <v>106</v>
      </c>
      <c r="H27" s="36" t="s">
        <v>101</v>
      </c>
      <c r="I27" s="36" t="s">
        <v>107</v>
      </c>
      <c r="J27" s="38" t="s">
        <v>108</v>
      </c>
      <c r="K27" s="38" t="s">
        <v>109</v>
      </c>
      <c r="L27" s="39" t="s">
        <v>25</v>
      </c>
      <c r="M27" s="35" t="s">
        <v>943</v>
      </c>
      <c r="N27" s="24"/>
    </row>
    <row r="28" spans="1:14" s="16" customFormat="1" ht="98" x14ac:dyDescent="0.35">
      <c r="A28" s="18"/>
      <c r="B28" s="18"/>
      <c r="C28" s="36" t="s">
        <v>11</v>
      </c>
      <c r="D28" s="37" t="s">
        <v>12</v>
      </c>
      <c r="E28" s="36" t="s">
        <v>105</v>
      </c>
      <c r="F28" s="37">
        <v>101240</v>
      </c>
      <c r="G28" s="36" t="s">
        <v>110</v>
      </c>
      <c r="H28" s="36" t="s">
        <v>101</v>
      </c>
      <c r="I28" s="36" t="s">
        <v>107</v>
      </c>
      <c r="J28" s="38" t="s">
        <v>111</v>
      </c>
      <c r="K28" s="38" t="s">
        <v>112</v>
      </c>
      <c r="L28" s="39" t="s">
        <v>18</v>
      </c>
      <c r="M28" s="35" t="s">
        <v>943</v>
      </c>
      <c r="N28" s="24"/>
    </row>
    <row r="29" spans="1:14" s="16" customFormat="1" ht="98" x14ac:dyDescent="0.35">
      <c r="A29" s="19"/>
      <c r="B29" s="19"/>
      <c r="C29" s="36" t="s">
        <v>11</v>
      </c>
      <c r="D29" s="37" t="s">
        <v>12</v>
      </c>
      <c r="E29" s="36" t="s">
        <v>105</v>
      </c>
      <c r="F29" s="37">
        <v>101241</v>
      </c>
      <c r="G29" s="36" t="s">
        <v>113</v>
      </c>
      <c r="H29" s="36" t="s">
        <v>101</v>
      </c>
      <c r="I29" s="36" t="s">
        <v>107</v>
      </c>
      <c r="J29" s="38" t="s">
        <v>507</v>
      </c>
      <c r="K29" s="38" t="s">
        <v>508</v>
      </c>
      <c r="L29" s="39" t="s">
        <v>18</v>
      </c>
      <c r="M29" s="35" t="s">
        <v>943</v>
      </c>
      <c r="N29" s="26"/>
    </row>
    <row r="30" spans="1:14" s="19" customFormat="1" ht="98" x14ac:dyDescent="0.35">
      <c r="A30" s="16"/>
      <c r="B30" s="16"/>
      <c r="C30" s="36" t="s">
        <v>11</v>
      </c>
      <c r="D30" s="37" t="s">
        <v>12</v>
      </c>
      <c r="E30" s="36" t="s">
        <v>105</v>
      </c>
      <c r="F30" s="37">
        <v>101243</v>
      </c>
      <c r="G30" s="36" t="s">
        <v>114</v>
      </c>
      <c r="H30" s="36" t="s">
        <v>101</v>
      </c>
      <c r="I30" s="36" t="s">
        <v>115</v>
      </c>
      <c r="J30" s="38" t="s">
        <v>116</v>
      </c>
      <c r="K30" s="38" t="s">
        <v>117</v>
      </c>
      <c r="L30" s="39" t="s">
        <v>18</v>
      </c>
      <c r="M30" s="35" t="s">
        <v>943</v>
      </c>
      <c r="N30" s="26"/>
    </row>
    <row r="31" spans="1:14" s="19" customFormat="1" ht="98" x14ac:dyDescent="0.35">
      <c r="A31" s="18"/>
      <c r="B31" s="18"/>
      <c r="C31" s="36" t="s">
        <v>11</v>
      </c>
      <c r="D31" s="37" t="s">
        <v>12</v>
      </c>
      <c r="E31" s="36" t="s">
        <v>118</v>
      </c>
      <c r="F31" s="37">
        <v>101244</v>
      </c>
      <c r="G31" s="36" t="s">
        <v>119</v>
      </c>
      <c r="H31" s="36" t="s">
        <v>101</v>
      </c>
      <c r="I31" s="36" t="s">
        <v>120</v>
      </c>
      <c r="J31" s="38" t="s">
        <v>121</v>
      </c>
      <c r="K31" s="38" t="s">
        <v>122</v>
      </c>
      <c r="L31" s="39" t="s">
        <v>18</v>
      </c>
      <c r="M31" s="35" t="s">
        <v>943</v>
      </c>
      <c r="N31" s="26"/>
    </row>
    <row r="32" spans="1:14" s="19" customFormat="1" ht="98" x14ac:dyDescent="0.35">
      <c r="A32" s="16"/>
      <c r="B32" s="16"/>
      <c r="C32" s="36" t="s">
        <v>11</v>
      </c>
      <c r="D32" s="37" t="s">
        <v>12</v>
      </c>
      <c r="E32" s="36" t="s">
        <v>118</v>
      </c>
      <c r="F32" s="37">
        <v>101245</v>
      </c>
      <c r="G32" s="36" t="s">
        <v>123</v>
      </c>
      <c r="H32" s="36" t="s">
        <v>101</v>
      </c>
      <c r="I32" s="36" t="s">
        <v>120</v>
      </c>
      <c r="J32" s="38" t="s">
        <v>124</v>
      </c>
      <c r="K32" s="38" t="s">
        <v>125</v>
      </c>
      <c r="L32" s="39" t="s">
        <v>18</v>
      </c>
      <c r="M32" s="35" t="s">
        <v>943</v>
      </c>
      <c r="N32" s="26"/>
    </row>
    <row r="33" spans="1:14" s="19" customFormat="1" ht="112" x14ac:dyDescent="0.35">
      <c r="A33" s="16"/>
      <c r="B33" s="16"/>
      <c r="C33" s="36" t="s">
        <v>11</v>
      </c>
      <c r="D33" s="37" t="s">
        <v>12</v>
      </c>
      <c r="E33" s="36" t="s">
        <v>118</v>
      </c>
      <c r="F33" s="37">
        <v>101248</v>
      </c>
      <c r="G33" s="36" t="s">
        <v>126</v>
      </c>
      <c r="H33" s="36" t="s">
        <v>101</v>
      </c>
      <c r="I33" s="36" t="s">
        <v>120</v>
      </c>
      <c r="J33" s="38" t="s">
        <v>127</v>
      </c>
      <c r="K33" s="38" t="s">
        <v>128</v>
      </c>
      <c r="L33" s="39" t="s">
        <v>18</v>
      </c>
      <c r="M33" s="35" t="s">
        <v>943</v>
      </c>
      <c r="N33" s="26"/>
    </row>
    <row r="34" spans="1:14" s="19" customFormat="1" ht="126" x14ac:dyDescent="0.35">
      <c r="A34" s="16"/>
      <c r="B34" s="16"/>
      <c r="C34" s="36" t="s">
        <v>11</v>
      </c>
      <c r="D34" s="37" t="s">
        <v>12</v>
      </c>
      <c r="E34" s="36" t="s">
        <v>118</v>
      </c>
      <c r="F34" s="37">
        <v>101251</v>
      </c>
      <c r="G34" s="36" t="s">
        <v>129</v>
      </c>
      <c r="H34" s="36" t="s">
        <v>101</v>
      </c>
      <c r="I34" s="36" t="s">
        <v>130</v>
      </c>
      <c r="J34" s="38" t="s">
        <v>131</v>
      </c>
      <c r="K34" s="38" t="s">
        <v>132</v>
      </c>
      <c r="L34" s="39" t="s">
        <v>18</v>
      </c>
      <c r="M34" s="35" t="s">
        <v>943</v>
      </c>
      <c r="N34" s="26"/>
    </row>
    <row r="35" spans="1:14" s="19" customFormat="1" ht="98" x14ac:dyDescent="0.35">
      <c r="A35" s="16"/>
      <c r="B35" s="16"/>
      <c r="C35" s="36" t="s">
        <v>11</v>
      </c>
      <c r="D35" s="37" t="s">
        <v>12</v>
      </c>
      <c r="E35" s="36" t="s">
        <v>133</v>
      </c>
      <c r="F35" s="37">
        <v>101259</v>
      </c>
      <c r="G35" s="36" t="s">
        <v>134</v>
      </c>
      <c r="H35" s="36" t="s">
        <v>101</v>
      </c>
      <c r="I35" s="36" t="s">
        <v>134</v>
      </c>
      <c r="J35" s="38" t="s">
        <v>135</v>
      </c>
      <c r="K35" s="38" t="s">
        <v>136</v>
      </c>
      <c r="L35" s="39" t="s">
        <v>18</v>
      </c>
      <c r="M35" s="35" t="s">
        <v>943</v>
      </c>
      <c r="N35" s="26"/>
    </row>
    <row r="36" spans="1:14" s="19" customFormat="1" ht="98" x14ac:dyDescent="0.35">
      <c r="A36" s="16"/>
      <c r="B36" s="16"/>
      <c r="C36" s="36" t="s">
        <v>11</v>
      </c>
      <c r="D36" s="37" t="s">
        <v>12</v>
      </c>
      <c r="E36" s="36" t="s">
        <v>137</v>
      </c>
      <c r="F36" s="37">
        <v>101329</v>
      </c>
      <c r="G36" s="36" t="s">
        <v>902</v>
      </c>
      <c r="H36" s="36" t="s">
        <v>903</v>
      </c>
      <c r="I36" s="36" t="s">
        <v>904</v>
      </c>
      <c r="J36" s="38" t="s">
        <v>905</v>
      </c>
      <c r="K36" s="38" t="s">
        <v>139</v>
      </c>
      <c r="L36" s="39" t="s">
        <v>18</v>
      </c>
      <c r="M36" s="35" t="s">
        <v>943</v>
      </c>
      <c r="N36" s="26"/>
    </row>
    <row r="37" spans="1:14" s="19" customFormat="1" ht="98" x14ac:dyDescent="0.35">
      <c r="A37" s="16"/>
      <c r="B37" s="16"/>
      <c r="C37" s="36" t="s">
        <v>11</v>
      </c>
      <c r="D37" s="37" t="s">
        <v>12</v>
      </c>
      <c r="E37" s="36" t="s">
        <v>137</v>
      </c>
      <c r="F37" s="37">
        <v>101330</v>
      </c>
      <c r="G37" s="36" t="s">
        <v>140</v>
      </c>
      <c r="H37" s="36" t="s">
        <v>35</v>
      </c>
      <c r="I37" s="36" t="s">
        <v>138</v>
      </c>
      <c r="J37" s="38" t="s">
        <v>141</v>
      </c>
      <c r="K37" s="38" t="s">
        <v>142</v>
      </c>
      <c r="L37" s="39" t="s">
        <v>18</v>
      </c>
      <c r="M37" s="35" t="s">
        <v>943</v>
      </c>
      <c r="N37" s="26"/>
    </row>
    <row r="38" spans="1:14" s="19" customFormat="1" ht="98" x14ac:dyDescent="0.35">
      <c r="A38" s="16"/>
      <c r="B38" s="16"/>
      <c r="C38" s="36" t="s">
        <v>11</v>
      </c>
      <c r="D38" s="37" t="s">
        <v>12</v>
      </c>
      <c r="E38" s="36" t="s">
        <v>145</v>
      </c>
      <c r="F38" s="37">
        <v>100004</v>
      </c>
      <c r="G38" s="36" t="s">
        <v>146</v>
      </c>
      <c r="H38" s="36" t="s">
        <v>147</v>
      </c>
      <c r="I38" s="36" t="s">
        <v>148</v>
      </c>
      <c r="J38" s="38" t="s">
        <v>149</v>
      </c>
      <c r="K38" s="38" t="s">
        <v>150</v>
      </c>
      <c r="L38" s="39" t="s">
        <v>18</v>
      </c>
      <c r="M38" s="35" t="s">
        <v>943</v>
      </c>
      <c r="N38" s="26"/>
    </row>
    <row r="39" spans="1:14" s="19" customFormat="1" ht="98" x14ac:dyDescent="0.35">
      <c r="C39" s="36" t="s">
        <v>11</v>
      </c>
      <c r="D39" s="37" t="s">
        <v>12</v>
      </c>
      <c r="E39" s="36" t="s">
        <v>151</v>
      </c>
      <c r="F39" s="37">
        <v>101921</v>
      </c>
      <c r="G39" s="36" t="s">
        <v>152</v>
      </c>
      <c r="H39" s="36" t="s">
        <v>153</v>
      </c>
      <c r="I39" s="36" t="s">
        <v>154</v>
      </c>
      <c r="J39" s="38" t="s">
        <v>155</v>
      </c>
      <c r="K39" s="38" t="s">
        <v>156</v>
      </c>
      <c r="L39" s="39" t="s">
        <v>18</v>
      </c>
      <c r="M39" s="35" t="s">
        <v>943</v>
      </c>
      <c r="N39" s="26"/>
    </row>
    <row r="40" spans="1:14" s="19" customFormat="1" ht="140" x14ac:dyDescent="0.35">
      <c r="A40" s="18"/>
      <c r="B40" s="18"/>
      <c r="C40" s="36" t="s">
        <v>11</v>
      </c>
      <c r="D40" s="37" t="s">
        <v>12</v>
      </c>
      <c r="E40" s="36" t="s">
        <v>151</v>
      </c>
      <c r="F40" s="37">
        <v>101921</v>
      </c>
      <c r="G40" s="36" t="s">
        <v>152</v>
      </c>
      <c r="H40" s="36" t="s">
        <v>153</v>
      </c>
      <c r="I40" s="36" t="s">
        <v>154</v>
      </c>
      <c r="J40" s="38" t="s">
        <v>155</v>
      </c>
      <c r="K40" s="38" t="s">
        <v>157</v>
      </c>
      <c r="L40" s="39" t="s">
        <v>18</v>
      </c>
      <c r="M40" s="35" t="s">
        <v>943</v>
      </c>
      <c r="N40" s="26"/>
    </row>
    <row r="41" spans="1:14" s="19" customFormat="1" ht="98" x14ac:dyDescent="0.35">
      <c r="A41" s="18"/>
      <c r="B41" s="18"/>
      <c r="C41" s="36" t="s">
        <v>158</v>
      </c>
      <c r="D41" s="37" t="s">
        <v>12</v>
      </c>
      <c r="E41" s="36" t="s">
        <v>159</v>
      </c>
      <c r="F41" s="37">
        <v>100035</v>
      </c>
      <c r="G41" s="36" t="s">
        <v>160</v>
      </c>
      <c r="H41" s="36" t="s">
        <v>161</v>
      </c>
      <c r="I41" s="36" t="s">
        <v>87</v>
      </c>
      <c r="J41" s="38" t="s">
        <v>162</v>
      </c>
      <c r="K41" s="38" t="s">
        <v>163</v>
      </c>
      <c r="L41" s="39" t="s">
        <v>18</v>
      </c>
      <c r="M41" s="35" t="s">
        <v>943</v>
      </c>
      <c r="N41" s="26"/>
    </row>
    <row r="42" spans="1:14" s="19" customFormat="1" ht="112" x14ac:dyDescent="0.35">
      <c r="A42" s="18"/>
      <c r="B42" s="18"/>
      <c r="C42" s="36" t="s">
        <v>164</v>
      </c>
      <c r="D42" s="37" t="s">
        <v>12</v>
      </c>
      <c r="E42" s="36" t="s">
        <v>165</v>
      </c>
      <c r="F42" s="37">
        <v>100045</v>
      </c>
      <c r="G42" s="36" t="s">
        <v>166</v>
      </c>
      <c r="H42" s="36" t="s">
        <v>35</v>
      </c>
      <c r="I42" s="36" t="s">
        <v>167</v>
      </c>
      <c r="J42" s="38" t="s">
        <v>168</v>
      </c>
      <c r="K42" s="38" t="s">
        <v>169</v>
      </c>
      <c r="L42" s="39" t="s">
        <v>18</v>
      </c>
      <c r="M42" s="35" t="s">
        <v>943</v>
      </c>
      <c r="N42" s="26"/>
    </row>
    <row r="43" spans="1:14" s="19" customFormat="1" ht="98" x14ac:dyDescent="0.35">
      <c r="A43" s="18"/>
      <c r="B43" s="18"/>
      <c r="C43" s="36" t="s">
        <v>11</v>
      </c>
      <c r="D43" s="37" t="s">
        <v>12</v>
      </c>
      <c r="E43" s="36" t="s">
        <v>170</v>
      </c>
      <c r="F43" s="37">
        <v>100066</v>
      </c>
      <c r="G43" s="36" t="s">
        <v>171</v>
      </c>
      <c r="H43" s="36" t="s">
        <v>172</v>
      </c>
      <c r="I43" s="36" t="s">
        <v>173</v>
      </c>
      <c r="J43" s="38" t="s">
        <v>174</v>
      </c>
      <c r="K43" s="38" t="s">
        <v>175</v>
      </c>
      <c r="L43" s="39" t="s">
        <v>25</v>
      </c>
      <c r="M43" s="35" t="s">
        <v>943</v>
      </c>
      <c r="N43" s="26"/>
    </row>
    <row r="44" spans="1:14" s="19" customFormat="1" ht="126" x14ac:dyDescent="0.35">
      <c r="A44" s="18"/>
      <c r="B44" s="18"/>
      <c r="C44" s="36" t="s">
        <v>11</v>
      </c>
      <c r="D44" s="37" t="s">
        <v>12</v>
      </c>
      <c r="E44" s="36" t="s">
        <v>19</v>
      </c>
      <c r="F44" s="37">
        <v>100002</v>
      </c>
      <c r="G44" s="36" t="s">
        <v>176</v>
      </c>
      <c r="H44" s="36" t="s">
        <v>21</v>
      </c>
      <c r="I44" s="36" t="s">
        <v>176</v>
      </c>
      <c r="J44" s="38" t="s">
        <v>177</v>
      </c>
      <c r="K44" s="38" t="s">
        <v>498</v>
      </c>
      <c r="L44" s="39" t="s">
        <v>18</v>
      </c>
      <c r="M44" s="35" t="s">
        <v>943</v>
      </c>
      <c r="N44" s="26"/>
    </row>
    <row r="45" spans="1:14" s="19" customFormat="1" ht="98" x14ac:dyDescent="0.35">
      <c r="A45" s="18"/>
      <c r="B45" s="18"/>
      <c r="C45" s="36" t="s">
        <v>11</v>
      </c>
      <c r="D45" s="37" t="s">
        <v>12</v>
      </c>
      <c r="E45" s="36" t="s">
        <v>19</v>
      </c>
      <c r="F45" s="37">
        <v>101000</v>
      </c>
      <c r="G45" s="36" t="s">
        <v>178</v>
      </c>
      <c r="H45" s="36" t="s">
        <v>21</v>
      </c>
      <c r="I45" s="36" t="s">
        <v>179</v>
      </c>
      <c r="J45" s="38" t="s">
        <v>180</v>
      </c>
      <c r="K45" s="38" t="s">
        <v>181</v>
      </c>
      <c r="L45" s="39" t="s">
        <v>18</v>
      </c>
      <c r="M45" s="35" t="s">
        <v>943</v>
      </c>
      <c r="N45" s="26"/>
    </row>
    <row r="46" spans="1:14" s="19" customFormat="1" ht="126" x14ac:dyDescent="0.35">
      <c r="A46" s="16"/>
      <c r="B46" s="16"/>
      <c r="C46" s="36" t="s">
        <v>11</v>
      </c>
      <c r="D46" s="37" t="s">
        <v>12</v>
      </c>
      <c r="E46" s="36" t="s">
        <v>19</v>
      </c>
      <c r="F46" s="37" t="s">
        <v>182</v>
      </c>
      <c r="G46" s="36" t="s">
        <v>183</v>
      </c>
      <c r="H46" s="36" t="s">
        <v>184</v>
      </c>
      <c r="I46" s="36" t="s">
        <v>185</v>
      </c>
      <c r="J46" s="38" t="s">
        <v>186</v>
      </c>
      <c r="K46" s="38" t="s">
        <v>187</v>
      </c>
      <c r="L46" s="39" t="s">
        <v>18</v>
      </c>
      <c r="M46" s="35" t="s">
        <v>943</v>
      </c>
      <c r="N46" s="26"/>
    </row>
    <row r="47" spans="1:14" s="19" customFormat="1" ht="98" x14ac:dyDescent="0.35">
      <c r="A47" s="16"/>
      <c r="B47" s="16"/>
      <c r="C47" s="36" t="s">
        <v>11</v>
      </c>
      <c r="D47" s="37" t="s">
        <v>12</v>
      </c>
      <c r="E47" s="36" t="s">
        <v>19</v>
      </c>
      <c r="F47" s="37" t="s">
        <v>188</v>
      </c>
      <c r="G47" s="36" t="s">
        <v>189</v>
      </c>
      <c r="H47" s="36" t="s">
        <v>21</v>
      </c>
      <c r="I47" s="36" t="s">
        <v>185</v>
      </c>
      <c r="J47" s="38" t="s">
        <v>190</v>
      </c>
      <c r="K47" s="38" t="s">
        <v>191</v>
      </c>
      <c r="L47" s="39" t="s">
        <v>18</v>
      </c>
      <c r="M47" s="35" t="s">
        <v>943</v>
      </c>
      <c r="N47" s="26"/>
    </row>
    <row r="48" spans="1:14" s="19" customFormat="1" ht="140" x14ac:dyDescent="0.35">
      <c r="A48" s="16"/>
      <c r="B48" s="16"/>
      <c r="C48" s="36" t="s">
        <v>11</v>
      </c>
      <c r="D48" s="37" t="s">
        <v>12</v>
      </c>
      <c r="E48" s="36" t="s">
        <v>13</v>
      </c>
      <c r="F48" s="37">
        <v>100297</v>
      </c>
      <c r="G48" s="36" t="s">
        <v>192</v>
      </c>
      <c r="H48" s="36" t="s">
        <v>15</v>
      </c>
      <c r="I48" s="36" t="s">
        <v>193</v>
      </c>
      <c r="J48" s="38" t="s">
        <v>194</v>
      </c>
      <c r="K48" s="38" t="s">
        <v>195</v>
      </c>
      <c r="L48" s="39" t="s">
        <v>18</v>
      </c>
      <c r="M48" s="35" t="s">
        <v>943</v>
      </c>
      <c r="N48" s="26"/>
    </row>
    <row r="49" spans="1:14" s="19" customFormat="1" ht="98" x14ac:dyDescent="0.35">
      <c r="A49" s="16"/>
      <c r="B49" s="16"/>
      <c r="C49" s="36" t="s">
        <v>11</v>
      </c>
      <c r="D49" s="37" t="s">
        <v>12</v>
      </c>
      <c r="E49" s="36" t="s">
        <v>13</v>
      </c>
      <c r="F49" s="37">
        <v>102363</v>
      </c>
      <c r="G49" s="36" t="s">
        <v>183</v>
      </c>
      <c r="H49" s="36" t="s">
        <v>15</v>
      </c>
      <c r="I49" s="36" t="s">
        <v>196</v>
      </c>
      <c r="J49" s="38" t="s">
        <v>197</v>
      </c>
      <c r="K49" s="38" t="s">
        <v>198</v>
      </c>
      <c r="L49" s="39" t="s">
        <v>25</v>
      </c>
      <c r="M49" s="35" t="s">
        <v>943</v>
      </c>
      <c r="N49" s="26"/>
    </row>
    <row r="50" spans="1:14" s="19" customFormat="1" ht="98" x14ac:dyDescent="0.35">
      <c r="A50" s="18"/>
      <c r="B50" s="18"/>
      <c r="C50" s="36" t="s">
        <v>11</v>
      </c>
      <c r="D50" s="37" t="s">
        <v>12</v>
      </c>
      <c r="E50" s="36" t="s">
        <v>13</v>
      </c>
      <c r="F50" s="37">
        <v>102357</v>
      </c>
      <c r="G50" s="36" t="s">
        <v>199</v>
      </c>
      <c r="H50" s="36" t="s">
        <v>15</v>
      </c>
      <c r="I50" s="36" t="s">
        <v>200</v>
      </c>
      <c r="J50" s="38" t="s">
        <v>201</v>
      </c>
      <c r="K50" s="38" t="s">
        <v>935</v>
      </c>
      <c r="L50" s="39" t="s">
        <v>25</v>
      </c>
      <c r="M50" s="35" t="s">
        <v>943</v>
      </c>
      <c r="N50" s="26"/>
    </row>
    <row r="51" spans="1:14" s="19" customFormat="1" ht="98" x14ac:dyDescent="0.35">
      <c r="A51" s="18"/>
      <c r="B51" s="18"/>
      <c r="C51" s="36" t="s">
        <v>11</v>
      </c>
      <c r="D51" s="37" t="s">
        <v>12</v>
      </c>
      <c r="E51" s="36" t="s">
        <v>13</v>
      </c>
      <c r="F51" s="37">
        <v>102357</v>
      </c>
      <c r="G51" s="36" t="s">
        <v>202</v>
      </c>
      <c r="H51" s="36" t="s">
        <v>15</v>
      </c>
      <c r="I51" s="36" t="s">
        <v>199</v>
      </c>
      <c r="J51" s="38" t="s">
        <v>203</v>
      </c>
      <c r="K51" s="38" t="s">
        <v>204</v>
      </c>
      <c r="L51" s="39" t="s">
        <v>25</v>
      </c>
      <c r="M51" s="35" t="s">
        <v>943</v>
      </c>
      <c r="N51" s="26"/>
    </row>
    <row r="52" spans="1:14" s="19" customFormat="1" ht="98" x14ac:dyDescent="0.35">
      <c r="A52" s="18"/>
      <c r="B52" s="18"/>
      <c r="C52" s="36" t="s">
        <v>11</v>
      </c>
      <c r="D52" s="37" t="s">
        <v>12</v>
      </c>
      <c r="E52" s="36" t="s">
        <v>13</v>
      </c>
      <c r="F52" s="37">
        <v>102357</v>
      </c>
      <c r="G52" s="36" t="s">
        <v>202</v>
      </c>
      <c r="H52" s="36" t="s">
        <v>15</v>
      </c>
      <c r="I52" s="36" t="s">
        <v>199</v>
      </c>
      <c r="J52" s="38" t="s">
        <v>203</v>
      </c>
      <c r="K52" s="38" t="s">
        <v>205</v>
      </c>
      <c r="L52" s="39" t="s">
        <v>25</v>
      </c>
      <c r="M52" s="35" t="s">
        <v>943</v>
      </c>
      <c r="N52" s="26"/>
    </row>
    <row r="53" spans="1:14" s="18" customFormat="1" ht="126" x14ac:dyDescent="0.35">
      <c r="C53" s="36" t="s">
        <v>11</v>
      </c>
      <c r="D53" s="37" t="s">
        <v>12</v>
      </c>
      <c r="E53" s="36" t="s">
        <v>13</v>
      </c>
      <c r="F53" s="37">
        <v>100424</v>
      </c>
      <c r="G53" s="36" t="s">
        <v>206</v>
      </c>
      <c r="H53" s="36" t="s">
        <v>15</v>
      </c>
      <c r="I53" s="36" t="s">
        <v>207</v>
      </c>
      <c r="J53" s="38" t="s">
        <v>208</v>
      </c>
      <c r="K53" s="38" t="s">
        <v>896</v>
      </c>
      <c r="L53" s="39" t="s">
        <v>25</v>
      </c>
      <c r="M53" s="35" t="s">
        <v>943</v>
      </c>
      <c r="N53" s="26"/>
    </row>
    <row r="54" spans="1:14" s="18" customFormat="1" ht="98" x14ac:dyDescent="0.35">
      <c r="C54" s="36" t="s">
        <v>11</v>
      </c>
      <c r="D54" s="37" t="s">
        <v>12</v>
      </c>
      <c r="E54" s="36" t="s">
        <v>13</v>
      </c>
      <c r="F54" s="37">
        <v>102422</v>
      </c>
      <c r="G54" s="36" t="s">
        <v>209</v>
      </c>
      <c r="H54" s="36" t="s">
        <v>15</v>
      </c>
      <c r="I54" s="36" t="s">
        <v>210</v>
      </c>
      <c r="J54" s="38" t="s">
        <v>211</v>
      </c>
      <c r="K54" s="38" t="s">
        <v>900</v>
      </c>
      <c r="L54" s="39" t="s">
        <v>25</v>
      </c>
      <c r="M54" s="35" t="s">
        <v>943</v>
      </c>
      <c r="N54" s="26"/>
    </row>
    <row r="55" spans="1:14" s="18" customFormat="1" ht="98" x14ac:dyDescent="0.35">
      <c r="A55" s="16"/>
      <c r="B55" s="16"/>
      <c r="C55" s="36" t="s">
        <v>11</v>
      </c>
      <c r="D55" s="37" t="s">
        <v>12</v>
      </c>
      <c r="E55" s="36" t="s">
        <v>13</v>
      </c>
      <c r="F55" s="37">
        <v>101016</v>
      </c>
      <c r="G55" s="36" t="s">
        <v>212</v>
      </c>
      <c r="H55" s="36" t="s">
        <v>15</v>
      </c>
      <c r="I55" s="36" t="s">
        <v>213</v>
      </c>
      <c r="J55" s="38" t="s">
        <v>214</v>
      </c>
      <c r="K55" s="38" t="s">
        <v>215</v>
      </c>
      <c r="L55" s="39" t="s">
        <v>18</v>
      </c>
      <c r="M55" s="35" t="s">
        <v>943</v>
      </c>
      <c r="N55" s="24"/>
    </row>
    <row r="56" spans="1:14" s="18" customFormat="1" ht="98" x14ac:dyDescent="0.35">
      <c r="A56" s="16"/>
      <c r="B56" s="16"/>
      <c r="C56" s="36" t="s">
        <v>11</v>
      </c>
      <c r="D56" s="37" t="s">
        <v>12</v>
      </c>
      <c r="E56" s="36" t="s">
        <v>13</v>
      </c>
      <c r="F56" s="37">
        <v>101018</v>
      </c>
      <c r="G56" s="36" t="s">
        <v>216</v>
      </c>
      <c r="H56" s="36" t="s">
        <v>15</v>
      </c>
      <c r="I56" s="36" t="s">
        <v>217</v>
      </c>
      <c r="J56" s="38" t="s">
        <v>911</v>
      </c>
      <c r="K56" s="38" t="s">
        <v>901</v>
      </c>
      <c r="L56" s="39" t="s">
        <v>25</v>
      </c>
      <c r="M56" s="35" t="s">
        <v>943</v>
      </c>
      <c r="N56" s="24"/>
    </row>
    <row r="57" spans="1:14" s="18" customFormat="1" ht="112" x14ac:dyDescent="0.35">
      <c r="C57" s="36" t="s">
        <v>11</v>
      </c>
      <c r="D57" s="37" t="s">
        <v>12</v>
      </c>
      <c r="E57" s="36" t="s">
        <v>13</v>
      </c>
      <c r="F57" s="37">
        <v>101023</v>
      </c>
      <c r="G57" s="36" t="s">
        <v>218</v>
      </c>
      <c r="H57" s="36" t="s">
        <v>15</v>
      </c>
      <c r="I57" s="36" t="s">
        <v>912</v>
      </c>
      <c r="J57" s="38" t="s">
        <v>220</v>
      </c>
      <c r="K57" s="38" t="s">
        <v>907</v>
      </c>
      <c r="L57" s="39" t="s">
        <v>18</v>
      </c>
      <c r="M57" s="35" t="s">
        <v>943</v>
      </c>
      <c r="N57" s="24"/>
    </row>
    <row r="58" spans="1:14" s="18" customFormat="1" ht="98" x14ac:dyDescent="0.35">
      <c r="C58" s="36" t="s">
        <v>11</v>
      </c>
      <c r="D58" s="37" t="s">
        <v>12</v>
      </c>
      <c r="E58" s="36" t="s">
        <v>13</v>
      </c>
      <c r="F58" s="37">
        <v>101023</v>
      </c>
      <c r="G58" s="36" t="s">
        <v>218</v>
      </c>
      <c r="H58" s="36" t="s">
        <v>15</v>
      </c>
      <c r="I58" s="36" t="s">
        <v>219</v>
      </c>
      <c r="J58" s="38" t="s">
        <v>221</v>
      </c>
      <c r="K58" s="38" t="s">
        <v>222</v>
      </c>
      <c r="L58" s="39" t="s">
        <v>18</v>
      </c>
      <c r="M58" s="35" t="s">
        <v>943</v>
      </c>
      <c r="N58" s="24"/>
    </row>
    <row r="59" spans="1:14" s="18" customFormat="1" ht="98" x14ac:dyDescent="0.35">
      <c r="C59" s="36" t="s">
        <v>11</v>
      </c>
      <c r="D59" s="37" t="s">
        <v>12</v>
      </c>
      <c r="E59" s="36" t="s">
        <v>13</v>
      </c>
      <c r="F59" s="37">
        <v>101024</v>
      </c>
      <c r="G59" s="36" t="s">
        <v>223</v>
      </c>
      <c r="H59" s="36" t="s">
        <v>15</v>
      </c>
      <c r="I59" s="36" t="s">
        <v>224</v>
      </c>
      <c r="J59" s="38" t="s">
        <v>225</v>
      </c>
      <c r="K59" s="38" t="s">
        <v>226</v>
      </c>
      <c r="L59" s="39" t="s">
        <v>25</v>
      </c>
      <c r="M59" s="35" t="s">
        <v>943</v>
      </c>
      <c r="N59" s="24"/>
    </row>
    <row r="60" spans="1:14" s="18" customFormat="1" ht="126" x14ac:dyDescent="0.35">
      <c r="C60" s="36" t="s">
        <v>11</v>
      </c>
      <c r="D60" s="37" t="s">
        <v>12</v>
      </c>
      <c r="E60" s="36" t="s">
        <v>13</v>
      </c>
      <c r="F60" s="37">
        <v>101025</v>
      </c>
      <c r="G60" s="36" t="s">
        <v>227</v>
      </c>
      <c r="H60" s="36" t="s">
        <v>15</v>
      </c>
      <c r="I60" s="36" t="s">
        <v>228</v>
      </c>
      <c r="J60" s="38" t="s">
        <v>229</v>
      </c>
      <c r="K60" s="38" t="s">
        <v>230</v>
      </c>
      <c r="L60" s="39" t="s">
        <v>18</v>
      </c>
      <c r="M60" s="35" t="s">
        <v>943</v>
      </c>
      <c r="N60" s="24"/>
    </row>
    <row r="61" spans="1:14" s="18" customFormat="1" ht="126" x14ac:dyDescent="0.35">
      <c r="A61" s="16"/>
      <c r="B61" s="16"/>
      <c r="C61" s="36" t="s">
        <v>11</v>
      </c>
      <c r="D61" s="37" t="s">
        <v>12</v>
      </c>
      <c r="E61" s="36" t="s">
        <v>13</v>
      </c>
      <c r="F61" s="37">
        <v>101039</v>
      </c>
      <c r="G61" s="36" t="s">
        <v>231</v>
      </c>
      <c r="H61" s="36" t="s">
        <v>15</v>
      </c>
      <c r="I61" s="36" t="s">
        <v>232</v>
      </c>
      <c r="J61" s="38" t="s">
        <v>233</v>
      </c>
      <c r="K61" s="38" t="s">
        <v>234</v>
      </c>
      <c r="L61" s="39" t="s">
        <v>18</v>
      </c>
      <c r="M61" s="35" t="s">
        <v>943</v>
      </c>
      <c r="N61" s="24"/>
    </row>
    <row r="62" spans="1:14" s="18" customFormat="1" ht="98" x14ac:dyDescent="0.35">
      <c r="A62" s="16"/>
      <c r="B62" s="16"/>
      <c r="C62" s="36" t="s">
        <v>11</v>
      </c>
      <c r="D62" s="37" t="s">
        <v>12</v>
      </c>
      <c r="E62" s="36" t="s">
        <v>13</v>
      </c>
      <c r="F62" s="37">
        <v>101075</v>
      </c>
      <c r="G62" s="36" t="s">
        <v>235</v>
      </c>
      <c r="H62" s="36" t="s">
        <v>15</v>
      </c>
      <c r="I62" s="36" t="s">
        <v>625</v>
      </c>
      <c r="J62" s="38" t="s">
        <v>913</v>
      </c>
      <c r="K62" s="38" t="s">
        <v>906</v>
      </c>
      <c r="L62" s="39" t="s">
        <v>25</v>
      </c>
      <c r="M62" s="35" t="s">
        <v>943</v>
      </c>
      <c r="N62" s="24"/>
    </row>
    <row r="63" spans="1:14" s="18" customFormat="1" ht="168" x14ac:dyDescent="0.35">
      <c r="A63" s="16"/>
      <c r="B63" s="16"/>
      <c r="C63" s="36" t="s">
        <v>11</v>
      </c>
      <c r="D63" s="37" t="s">
        <v>12</v>
      </c>
      <c r="E63" s="36" t="s">
        <v>13</v>
      </c>
      <c r="F63" s="37">
        <v>102323</v>
      </c>
      <c r="G63" s="36" t="s">
        <v>236</v>
      </c>
      <c r="H63" s="36" t="s">
        <v>15</v>
      </c>
      <c r="I63" s="36" t="s">
        <v>237</v>
      </c>
      <c r="J63" s="38" t="s">
        <v>238</v>
      </c>
      <c r="K63" s="38" t="s">
        <v>239</v>
      </c>
      <c r="L63" s="39" t="s">
        <v>18</v>
      </c>
      <c r="M63" s="35" t="s">
        <v>943</v>
      </c>
      <c r="N63" s="24"/>
    </row>
    <row r="64" spans="1:14" s="18" customFormat="1" ht="140" x14ac:dyDescent="0.35">
      <c r="A64" s="16"/>
      <c r="B64" s="16"/>
      <c r="C64" s="36" t="s">
        <v>11</v>
      </c>
      <c r="D64" s="37" t="s">
        <v>12</v>
      </c>
      <c r="E64" s="36" t="s">
        <v>240</v>
      </c>
      <c r="F64" s="37">
        <v>100069</v>
      </c>
      <c r="G64" s="36" t="s">
        <v>241</v>
      </c>
      <c r="H64" s="36" t="s">
        <v>242</v>
      </c>
      <c r="I64" s="36" t="s">
        <v>243</v>
      </c>
      <c r="J64" s="38" t="s">
        <v>244</v>
      </c>
      <c r="K64" s="38" t="s">
        <v>245</v>
      </c>
      <c r="L64" s="39" t="s">
        <v>18</v>
      </c>
      <c r="M64" s="35" t="s">
        <v>943</v>
      </c>
      <c r="N64" s="24"/>
    </row>
    <row r="65" spans="1:14" s="18" customFormat="1" ht="168" x14ac:dyDescent="0.35">
      <c r="A65" s="16"/>
      <c r="B65" s="16"/>
      <c r="C65" s="36" t="s">
        <v>11</v>
      </c>
      <c r="D65" s="37" t="s">
        <v>12</v>
      </c>
      <c r="E65" s="36" t="s">
        <v>246</v>
      </c>
      <c r="F65" s="37">
        <v>100069</v>
      </c>
      <c r="G65" s="36" t="s">
        <v>241</v>
      </c>
      <c r="H65" s="36" t="s">
        <v>28</v>
      </c>
      <c r="I65" s="36" t="s">
        <v>247</v>
      </c>
      <c r="J65" s="38" t="s">
        <v>248</v>
      </c>
      <c r="K65" s="38" t="s">
        <v>249</v>
      </c>
      <c r="L65" s="39" t="s">
        <v>18</v>
      </c>
      <c r="M65" s="35" t="s">
        <v>943</v>
      </c>
      <c r="N65" s="24"/>
    </row>
    <row r="66" spans="1:14" s="18" customFormat="1" ht="196" x14ac:dyDescent="0.35">
      <c r="A66" s="19"/>
      <c r="B66" s="19"/>
      <c r="C66" s="36" t="s">
        <v>11</v>
      </c>
      <c r="D66" s="37" t="s">
        <v>12</v>
      </c>
      <c r="E66" s="36" t="s">
        <v>250</v>
      </c>
      <c r="F66" s="37">
        <v>100073</v>
      </c>
      <c r="G66" s="36" t="s">
        <v>144</v>
      </c>
      <c r="H66" s="36" t="s">
        <v>242</v>
      </c>
      <c r="I66" s="36" t="s">
        <v>144</v>
      </c>
      <c r="J66" s="38" t="s">
        <v>251</v>
      </c>
      <c r="K66" s="38" t="s">
        <v>252</v>
      </c>
      <c r="L66" s="39" t="s">
        <v>18</v>
      </c>
      <c r="M66" s="35" t="s">
        <v>943</v>
      </c>
      <c r="N66" s="24"/>
    </row>
    <row r="67" spans="1:14" s="18" customFormat="1" ht="112" x14ac:dyDescent="0.35">
      <c r="A67" s="19"/>
      <c r="B67" s="19"/>
      <c r="C67" s="36" t="s">
        <v>11</v>
      </c>
      <c r="D67" s="37" t="s">
        <v>12</v>
      </c>
      <c r="E67" s="36" t="s">
        <v>253</v>
      </c>
      <c r="F67" s="37">
        <v>100027</v>
      </c>
      <c r="G67" s="36" t="s">
        <v>254</v>
      </c>
      <c r="H67" s="36" t="s">
        <v>28</v>
      </c>
      <c r="I67" s="36" t="s">
        <v>224</v>
      </c>
      <c r="J67" s="38" t="s">
        <v>255</v>
      </c>
      <c r="K67" s="38" t="s">
        <v>256</v>
      </c>
      <c r="L67" s="39" t="s">
        <v>18</v>
      </c>
      <c r="M67" s="35" t="s">
        <v>943</v>
      </c>
      <c r="N67" s="24"/>
    </row>
    <row r="68" spans="1:14" s="18" customFormat="1" ht="98" x14ac:dyDescent="0.35">
      <c r="A68" s="19"/>
      <c r="B68" s="19"/>
      <c r="C68" s="36" t="s">
        <v>11</v>
      </c>
      <c r="D68" s="37" t="s">
        <v>12</v>
      </c>
      <c r="E68" s="36" t="s">
        <v>253</v>
      </c>
      <c r="F68" s="37">
        <v>100030</v>
      </c>
      <c r="G68" s="36" t="s">
        <v>257</v>
      </c>
      <c r="H68" s="36" t="s">
        <v>242</v>
      </c>
      <c r="I68" s="36" t="s">
        <v>258</v>
      </c>
      <c r="J68" s="38" t="s">
        <v>259</v>
      </c>
      <c r="K68" s="38" t="s">
        <v>260</v>
      </c>
      <c r="L68" s="39" t="s">
        <v>18</v>
      </c>
      <c r="M68" s="35" t="s">
        <v>943</v>
      </c>
      <c r="N68" s="24"/>
    </row>
    <row r="69" spans="1:14" s="18" customFormat="1" ht="98" x14ac:dyDescent="0.35">
      <c r="A69" s="16"/>
      <c r="B69" s="16"/>
      <c r="C69" s="36" t="s">
        <v>11</v>
      </c>
      <c r="D69" s="37" t="s">
        <v>12</v>
      </c>
      <c r="E69" s="36" t="s">
        <v>253</v>
      </c>
      <c r="F69" s="37">
        <v>102258</v>
      </c>
      <c r="G69" s="36" t="s">
        <v>262</v>
      </c>
      <c r="H69" s="36" t="s">
        <v>28</v>
      </c>
      <c r="I69" s="36" t="s">
        <v>261</v>
      </c>
      <c r="J69" s="38" t="s">
        <v>915</v>
      </c>
      <c r="K69" s="38" t="s">
        <v>916</v>
      </c>
      <c r="L69" s="39" t="s">
        <v>18</v>
      </c>
      <c r="M69" s="35" t="s">
        <v>943</v>
      </c>
      <c r="N69" s="24"/>
    </row>
    <row r="70" spans="1:14" s="18" customFormat="1" ht="98" x14ac:dyDescent="0.35">
      <c r="A70" s="19"/>
      <c r="B70" s="19"/>
      <c r="C70" s="36" t="s">
        <v>11</v>
      </c>
      <c r="D70" s="37" t="s">
        <v>12</v>
      </c>
      <c r="E70" s="36" t="s">
        <v>253</v>
      </c>
      <c r="F70" s="37" t="s">
        <v>263</v>
      </c>
      <c r="G70" s="36" t="s">
        <v>264</v>
      </c>
      <c r="H70" s="36" t="s">
        <v>28</v>
      </c>
      <c r="I70" s="36" t="s">
        <v>261</v>
      </c>
      <c r="J70" s="38" t="s">
        <v>917</v>
      </c>
      <c r="K70" s="38" t="s">
        <v>918</v>
      </c>
      <c r="L70" s="39" t="s">
        <v>18</v>
      </c>
      <c r="M70" s="35" t="s">
        <v>943</v>
      </c>
      <c r="N70" s="24"/>
    </row>
    <row r="71" spans="1:14" s="18" customFormat="1" ht="140" x14ac:dyDescent="0.35">
      <c r="A71" s="19"/>
      <c r="B71" s="19"/>
      <c r="C71" s="36" t="s">
        <v>11</v>
      </c>
      <c r="D71" s="37" t="s">
        <v>12</v>
      </c>
      <c r="E71" s="36" t="s">
        <v>265</v>
      </c>
      <c r="F71" s="37">
        <v>100031</v>
      </c>
      <c r="G71" s="36" t="s">
        <v>266</v>
      </c>
      <c r="H71" s="36" t="s">
        <v>242</v>
      </c>
      <c r="I71" s="36" t="s">
        <v>267</v>
      </c>
      <c r="J71" s="38" t="s">
        <v>268</v>
      </c>
      <c r="K71" s="38" t="s">
        <v>269</v>
      </c>
      <c r="L71" s="39" t="s">
        <v>18</v>
      </c>
      <c r="M71" s="35" t="s">
        <v>943</v>
      </c>
      <c r="N71" s="24"/>
    </row>
    <row r="72" spans="1:14" s="18" customFormat="1" ht="98" x14ac:dyDescent="0.35">
      <c r="A72" s="19"/>
      <c r="B72" s="19"/>
      <c r="C72" s="36" t="s">
        <v>11</v>
      </c>
      <c r="D72" s="37" t="s">
        <v>12</v>
      </c>
      <c r="E72" s="36" t="s">
        <v>265</v>
      </c>
      <c r="F72" s="37">
        <v>102259</v>
      </c>
      <c r="G72" s="36" t="s">
        <v>270</v>
      </c>
      <c r="H72" s="36" t="s">
        <v>28</v>
      </c>
      <c r="I72" s="36" t="s">
        <v>261</v>
      </c>
      <c r="J72" s="38" t="s">
        <v>271</v>
      </c>
      <c r="K72" s="38" t="s">
        <v>272</v>
      </c>
      <c r="L72" s="39" t="s">
        <v>18</v>
      </c>
      <c r="M72" s="35" t="s">
        <v>943</v>
      </c>
      <c r="N72" s="26"/>
    </row>
    <row r="73" spans="1:14" s="18" customFormat="1" ht="154" x14ac:dyDescent="0.35">
      <c r="A73" s="19"/>
      <c r="B73" s="19"/>
      <c r="C73" s="36" t="s">
        <v>11</v>
      </c>
      <c r="D73" s="37" t="s">
        <v>12</v>
      </c>
      <c r="E73" s="36" t="s">
        <v>273</v>
      </c>
      <c r="F73" s="37">
        <v>100092</v>
      </c>
      <c r="G73" s="36" t="s">
        <v>274</v>
      </c>
      <c r="H73" s="36" t="s">
        <v>242</v>
      </c>
      <c r="I73" s="36" t="s">
        <v>275</v>
      </c>
      <c r="J73" s="38" t="s">
        <v>276</v>
      </c>
      <c r="K73" s="38" t="s">
        <v>277</v>
      </c>
      <c r="L73" s="39" t="s">
        <v>18</v>
      </c>
      <c r="M73" s="35" t="s">
        <v>943</v>
      </c>
      <c r="N73" s="26"/>
    </row>
    <row r="74" spans="1:14" s="18" customFormat="1" ht="98" x14ac:dyDescent="0.35">
      <c r="A74" s="19"/>
      <c r="B74" s="19"/>
      <c r="C74" s="36" t="s">
        <v>11</v>
      </c>
      <c r="D74" s="37" t="s">
        <v>12</v>
      </c>
      <c r="E74" s="36" t="s">
        <v>240</v>
      </c>
      <c r="F74" s="37">
        <v>101339</v>
      </c>
      <c r="G74" s="36" t="s">
        <v>278</v>
      </c>
      <c r="H74" s="36" t="s">
        <v>242</v>
      </c>
      <c r="I74" s="36" t="s">
        <v>279</v>
      </c>
      <c r="J74" s="38" t="s">
        <v>280</v>
      </c>
      <c r="K74" s="38" t="s">
        <v>281</v>
      </c>
      <c r="L74" s="39" t="s">
        <v>18</v>
      </c>
      <c r="M74" s="35" t="s">
        <v>943</v>
      </c>
      <c r="N74" s="26"/>
    </row>
    <row r="75" spans="1:14" s="18" customFormat="1" ht="98" x14ac:dyDescent="0.35">
      <c r="A75" s="19"/>
      <c r="B75" s="19"/>
      <c r="C75" s="36" t="s">
        <v>11</v>
      </c>
      <c r="D75" s="37" t="s">
        <v>12</v>
      </c>
      <c r="E75" s="36" t="s">
        <v>282</v>
      </c>
      <c r="F75" s="37">
        <v>101040</v>
      </c>
      <c r="G75" s="36" t="s">
        <v>283</v>
      </c>
      <c r="H75" s="36" t="s">
        <v>35</v>
      </c>
      <c r="I75" s="36" t="s">
        <v>284</v>
      </c>
      <c r="J75" s="38" t="s">
        <v>285</v>
      </c>
      <c r="K75" s="38" t="s">
        <v>286</v>
      </c>
      <c r="L75" s="39" t="s">
        <v>18</v>
      </c>
      <c r="M75" s="35" t="s">
        <v>943</v>
      </c>
      <c r="N75" s="26"/>
    </row>
    <row r="76" spans="1:14" s="18" customFormat="1" ht="98" x14ac:dyDescent="0.35">
      <c r="A76" s="19"/>
      <c r="B76" s="19"/>
      <c r="C76" s="36" t="s">
        <v>11</v>
      </c>
      <c r="D76" s="37" t="s">
        <v>12</v>
      </c>
      <c r="E76" s="36" t="s">
        <v>282</v>
      </c>
      <c r="F76" s="37">
        <v>101040</v>
      </c>
      <c r="G76" s="36" t="s">
        <v>283</v>
      </c>
      <c r="H76" s="36" t="s">
        <v>35</v>
      </c>
      <c r="I76" s="36" t="s">
        <v>284</v>
      </c>
      <c r="J76" s="38" t="s">
        <v>285</v>
      </c>
      <c r="K76" s="38" t="s">
        <v>499</v>
      </c>
      <c r="L76" s="39" t="s">
        <v>18</v>
      </c>
      <c r="M76" s="35" t="s">
        <v>943</v>
      </c>
      <c r="N76" s="26"/>
    </row>
    <row r="77" spans="1:14" s="18" customFormat="1" ht="126" x14ac:dyDescent="0.35">
      <c r="A77" s="19"/>
      <c r="B77" s="19"/>
      <c r="C77" s="36" t="s">
        <v>11</v>
      </c>
      <c r="D77" s="37" t="s">
        <v>12</v>
      </c>
      <c r="E77" s="36" t="s">
        <v>282</v>
      </c>
      <c r="F77" s="37">
        <v>101293</v>
      </c>
      <c r="G77" s="36" t="s">
        <v>34</v>
      </c>
      <c r="H77" s="36" t="s">
        <v>35</v>
      </c>
      <c r="I77" s="36" t="s">
        <v>284</v>
      </c>
      <c r="J77" s="38" t="s">
        <v>37</v>
      </c>
      <c r="K77" s="38" t="s">
        <v>287</v>
      </c>
      <c r="L77" s="39" t="s">
        <v>18</v>
      </c>
      <c r="M77" s="35" t="s">
        <v>943</v>
      </c>
      <c r="N77" s="26"/>
    </row>
    <row r="78" spans="1:14" s="18" customFormat="1" ht="154" x14ac:dyDescent="0.35">
      <c r="A78" s="19"/>
      <c r="B78" s="19"/>
      <c r="C78" s="36" t="s">
        <v>11</v>
      </c>
      <c r="D78" s="37" t="s">
        <v>12</v>
      </c>
      <c r="E78" s="36" t="s">
        <v>282</v>
      </c>
      <c r="F78" s="37">
        <v>101001</v>
      </c>
      <c r="G78" s="36" t="s">
        <v>288</v>
      </c>
      <c r="H78" s="36" t="s">
        <v>35</v>
      </c>
      <c r="I78" s="36" t="s">
        <v>130</v>
      </c>
      <c r="J78" s="38" t="s">
        <v>289</v>
      </c>
      <c r="K78" s="38" t="s">
        <v>290</v>
      </c>
      <c r="L78" s="39" t="s">
        <v>18</v>
      </c>
      <c r="M78" s="35" t="s">
        <v>943</v>
      </c>
      <c r="N78" s="26"/>
    </row>
    <row r="79" spans="1:14" s="18" customFormat="1" ht="140" x14ac:dyDescent="0.35">
      <c r="A79" s="19"/>
      <c r="B79" s="19"/>
      <c r="C79" s="36" t="s">
        <v>11</v>
      </c>
      <c r="D79" s="37" t="s">
        <v>12</v>
      </c>
      <c r="E79" s="36" t="s">
        <v>282</v>
      </c>
      <c r="F79" s="37">
        <v>101001</v>
      </c>
      <c r="G79" s="36" t="s">
        <v>288</v>
      </c>
      <c r="H79" s="36" t="s">
        <v>35</v>
      </c>
      <c r="I79" s="36" t="s">
        <v>130</v>
      </c>
      <c r="J79" s="38" t="s">
        <v>500</v>
      </c>
      <c r="K79" s="38" t="s">
        <v>291</v>
      </c>
      <c r="L79" s="39" t="s">
        <v>18</v>
      </c>
      <c r="M79" s="35" t="s">
        <v>943</v>
      </c>
      <c r="N79" s="26"/>
    </row>
    <row r="80" spans="1:14" s="18" customFormat="1" ht="112" x14ac:dyDescent="0.35">
      <c r="A80" s="19"/>
      <c r="B80" s="19"/>
      <c r="C80" s="36" t="s">
        <v>11</v>
      </c>
      <c r="D80" s="37" t="s">
        <v>12</v>
      </c>
      <c r="E80" s="36" t="s">
        <v>282</v>
      </c>
      <c r="F80" s="37">
        <v>101044</v>
      </c>
      <c r="G80" s="36" t="s">
        <v>292</v>
      </c>
      <c r="H80" s="36" t="s">
        <v>35</v>
      </c>
      <c r="I80" s="36" t="s">
        <v>293</v>
      </c>
      <c r="J80" s="38" t="s">
        <v>294</v>
      </c>
      <c r="K80" s="38" t="s">
        <v>295</v>
      </c>
      <c r="L80" s="39" t="s">
        <v>25</v>
      </c>
      <c r="M80" s="35" t="s">
        <v>943</v>
      </c>
      <c r="N80" s="26"/>
    </row>
    <row r="81" spans="1:14" s="18" customFormat="1" ht="98" x14ac:dyDescent="0.35">
      <c r="A81" s="19"/>
      <c r="B81" s="19"/>
      <c r="C81" s="36" t="s">
        <v>11</v>
      </c>
      <c r="D81" s="37" t="s">
        <v>12</v>
      </c>
      <c r="E81" s="36" t="s">
        <v>296</v>
      </c>
      <c r="F81" s="37">
        <v>101040</v>
      </c>
      <c r="G81" s="36" t="s">
        <v>297</v>
      </c>
      <c r="H81" s="36" t="s">
        <v>35</v>
      </c>
      <c r="I81" s="36" t="s">
        <v>298</v>
      </c>
      <c r="J81" s="38" t="s">
        <v>299</v>
      </c>
      <c r="K81" s="38" t="s">
        <v>300</v>
      </c>
      <c r="L81" s="39" t="s">
        <v>18</v>
      </c>
      <c r="M81" s="35" t="s">
        <v>943</v>
      </c>
      <c r="N81" s="26"/>
    </row>
    <row r="82" spans="1:14" s="18" customFormat="1" ht="168" x14ac:dyDescent="0.35">
      <c r="A82" s="19"/>
      <c r="B82" s="19"/>
      <c r="C82" s="36" t="s">
        <v>11</v>
      </c>
      <c r="D82" s="37" t="s">
        <v>12</v>
      </c>
      <c r="E82" s="36" t="s">
        <v>301</v>
      </c>
      <c r="F82" s="37">
        <v>100025</v>
      </c>
      <c r="G82" s="36" t="s">
        <v>302</v>
      </c>
      <c r="H82" s="36" t="s">
        <v>303</v>
      </c>
      <c r="I82" s="36" t="s">
        <v>304</v>
      </c>
      <c r="J82" s="38" t="s">
        <v>305</v>
      </c>
      <c r="K82" s="38" t="s">
        <v>306</v>
      </c>
      <c r="L82" s="39" t="s">
        <v>18</v>
      </c>
      <c r="M82" s="35" t="s">
        <v>943</v>
      </c>
      <c r="N82" s="26"/>
    </row>
    <row r="83" spans="1:14" s="18" customFormat="1" ht="126" x14ac:dyDescent="0.35">
      <c r="A83" s="19"/>
      <c r="B83" s="19"/>
      <c r="C83" s="36" t="s">
        <v>11</v>
      </c>
      <c r="D83" s="37" t="s">
        <v>12</v>
      </c>
      <c r="E83" s="36" t="s">
        <v>301</v>
      </c>
      <c r="F83" s="37">
        <v>100040</v>
      </c>
      <c r="G83" s="36" t="s">
        <v>307</v>
      </c>
      <c r="H83" s="36" t="s">
        <v>304</v>
      </c>
      <c r="I83" s="36" t="s">
        <v>308</v>
      </c>
      <c r="J83" s="38" t="s">
        <v>309</v>
      </c>
      <c r="K83" s="38" t="s">
        <v>310</v>
      </c>
      <c r="L83" s="39" t="s">
        <v>18</v>
      </c>
      <c r="M83" s="35" t="s">
        <v>943</v>
      </c>
      <c r="N83" s="26"/>
    </row>
    <row r="84" spans="1:14" s="18" customFormat="1" ht="112" x14ac:dyDescent="0.35">
      <c r="A84" s="19"/>
      <c r="B84" s="19"/>
      <c r="C84" s="36" t="s">
        <v>11</v>
      </c>
      <c r="D84" s="37" t="s">
        <v>12</v>
      </c>
      <c r="E84" s="36" t="s">
        <v>301</v>
      </c>
      <c r="F84" s="37">
        <v>100040</v>
      </c>
      <c r="G84" s="36" t="s">
        <v>311</v>
      </c>
      <c r="H84" s="36" t="s">
        <v>304</v>
      </c>
      <c r="I84" s="36" t="s">
        <v>308</v>
      </c>
      <c r="J84" s="38" t="s">
        <v>312</v>
      </c>
      <c r="K84" s="38" t="s">
        <v>313</v>
      </c>
      <c r="L84" s="39" t="s">
        <v>18</v>
      </c>
      <c r="M84" s="35" t="s">
        <v>943</v>
      </c>
      <c r="N84" s="26"/>
    </row>
    <row r="85" spans="1:14" s="18" customFormat="1" ht="112" x14ac:dyDescent="0.35">
      <c r="A85" s="19"/>
      <c r="B85" s="19"/>
      <c r="C85" s="36" t="s">
        <v>11</v>
      </c>
      <c r="D85" s="37" t="s">
        <v>12</v>
      </c>
      <c r="E85" s="36" t="s">
        <v>301</v>
      </c>
      <c r="F85" s="37">
        <v>100041</v>
      </c>
      <c r="G85" s="36" t="s">
        <v>314</v>
      </c>
      <c r="H85" s="36" t="s">
        <v>304</v>
      </c>
      <c r="I85" s="36" t="s">
        <v>308</v>
      </c>
      <c r="J85" s="38" t="s">
        <v>312</v>
      </c>
      <c r="K85" s="38" t="s">
        <v>310</v>
      </c>
      <c r="L85" s="39" t="s">
        <v>18</v>
      </c>
      <c r="M85" s="35" t="s">
        <v>943</v>
      </c>
      <c r="N85" s="26"/>
    </row>
    <row r="86" spans="1:14" s="18" customFormat="1" ht="98" x14ac:dyDescent="0.35">
      <c r="A86" s="19"/>
      <c r="B86" s="19"/>
      <c r="C86" s="36" t="s">
        <v>11</v>
      </c>
      <c r="D86" s="37" t="s">
        <v>12</v>
      </c>
      <c r="E86" s="36" t="s">
        <v>301</v>
      </c>
      <c r="F86" s="37">
        <v>100059</v>
      </c>
      <c r="G86" s="36" t="s">
        <v>315</v>
      </c>
      <c r="H86" s="36" t="s">
        <v>304</v>
      </c>
      <c r="I86" s="36" t="s">
        <v>316</v>
      </c>
      <c r="J86" s="38" t="s">
        <v>317</v>
      </c>
      <c r="K86" s="38" t="s">
        <v>318</v>
      </c>
      <c r="L86" s="39" t="s">
        <v>18</v>
      </c>
      <c r="M86" s="35" t="s">
        <v>943</v>
      </c>
      <c r="N86" s="26"/>
    </row>
    <row r="87" spans="1:14" s="18" customFormat="1" ht="112" x14ac:dyDescent="0.35">
      <c r="C87" s="36" t="s">
        <v>11</v>
      </c>
      <c r="D87" s="37" t="s">
        <v>12</v>
      </c>
      <c r="E87" s="36" t="s">
        <v>319</v>
      </c>
      <c r="F87" s="37">
        <v>100318</v>
      </c>
      <c r="G87" s="36" t="s">
        <v>320</v>
      </c>
      <c r="H87" s="36" t="s">
        <v>60</v>
      </c>
      <c r="I87" s="36" t="s">
        <v>321</v>
      </c>
      <c r="J87" s="38" t="s">
        <v>322</v>
      </c>
      <c r="K87" s="38" t="s">
        <v>323</v>
      </c>
      <c r="L87" s="39" t="s">
        <v>25</v>
      </c>
      <c r="M87" s="35" t="s">
        <v>943</v>
      </c>
      <c r="N87" s="27"/>
    </row>
    <row r="88" spans="1:14" s="18" customFormat="1" ht="98" x14ac:dyDescent="0.35">
      <c r="C88" s="36" t="s">
        <v>11</v>
      </c>
      <c r="D88" s="37" t="s">
        <v>12</v>
      </c>
      <c r="E88" s="36" t="s">
        <v>319</v>
      </c>
      <c r="F88" s="37">
        <v>100319</v>
      </c>
      <c r="G88" s="36" t="s">
        <v>324</v>
      </c>
      <c r="H88" s="36" t="s">
        <v>60</v>
      </c>
      <c r="I88" s="36" t="s">
        <v>321</v>
      </c>
      <c r="J88" s="38" t="s">
        <v>325</v>
      </c>
      <c r="K88" s="38" t="s">
        <v>326</v>
      </c>
      <c r="L88" s="39" t="s">
        <v>18</v>
      </c>
      <c r="M88" s="35" t="s">
        <v>943</v>
      </c>
      <c r="N88" s="27"/>
    </row>
    <row r="89" spans="1:14" s="18" customFormat="1" ht="252" x14ac:dyDescent="0.35">
      <c r="C89" s="36" t="s">
        <v>11</v>
      </c>
      <c r="D89" s="37" t="s">
        <v>12</v>
      </c>
      <c r="E89" s="36" t="s">
        <v>240</v>
      </c>
      <c r="F89" s="37">
        <v>101401</v>
      </c>
      <c r="G89" s="36" t="s">
        <v>327</v>
      </c>
      <c r="H89" s="36" t="s">
        <v>328</v>
      </c>
      <c r="I89" s="36" t="s">
        <v>329</v>
      </c>
      <c r="J89" s="38" t="s">
        <v>330</v>
      </c>
      <c r="K89" s="38" t="s">
        <v>331</v>
      </c>
      <c r="L89" s="39" t="s">
        <v>18</v>
      </c>
      <c r="M89" s="35" t="s">
        <v>943</v>
      </c>
      <c r="N89" s="27"/>
    </row>
    <row r="90" spans="1:14" s="18" customFormat="1" ht="238" x14ac:dyDescent="0.35">
      <c r="C90" s="36" t="s">
        <v>11</v>
      </c>
      <c r="D90" s="37" t="s">
        <v>12</v>
      </c>
      <c r="E90" s="36" t="s">
        <v>240</v>
      </c>
      <c r="F90" s="37">
        <v>101402</v>
      </c>
      <c r="G90" s="36" t="s">
        <v>332</v>
      </c>
      <c r="H90" s="36" t="s">
        <v>328</v>
      </c>
      <c r="I90" s="36" t="s">
        <v>329</v>
      </c>
      <c r="J90" s="38" t="s">
        <v>333</v>
      </c>
      <c r="K90" s="38" t="s">
        <v>501</v>
      </c>
      <c r="L90" s="39" t="s">
        <v>18</v>
      </c>
      <c r="M90" s="35" t="s">
        <v>943</v>
      </c>
      <c r="N90" s="27"/>
    </row>
    <row r="91" spans="1:14" s="18" customFormat="1" ht="210" x14ac:dyDescent="0.35">
      <c r="C91" s="36" t="s">
        <v>11</v>
      </c>
      <c r="D91" s="37" t="s">
        <v>12</v>
      </c>
      <c r="E91" s="36" t="s">
        <v>240</v>
      </c>
      <c r="F91" s="37">
        <v>101403</v>
      </c>
      <c r="G91" s="36" t="s">
        <v>334</v>
      </c>
      <c r="H91" s="36" t="s">
        <v>328</v>
      </c>
      <c r="I91" s="36" t="s">
        <v>329</v>
      </c>
      <c r="J91" s="38" t="s">
        <v>335</v>
      </c>
      <c r="K91" s="38" t="s">
        <v>336</v>
      </c>
      <c r="L91" s="39" t="s">
        <v>18</v>
      </c>
      <c r="M91" s="35" t="s">
        <v>943</v>
      </c>
      <c r="N91" s="27"/>
    </row>
    <row r="92" spans="1:14" s="18" customFormat="1" ht="98" x14ac:dyDescent="0.35">
      <c r="C92" s="36" t="s">
        <v>11</v>
      </c>
      <c r="D92" s="37" t="s">
        <v>12</v>
      </c>
      <c r="E92" s="36" t="s">
        <v>337</v>
      </c>
      <c r="F92" s="37">
        <v>101508</v>
      </c>
      <c r="G92" s="36" t="s">
        <v>338</v>
      </c>
      <c r="H92" s="36" t="s">
        <v>339</v>
      </c>
      <c r="I92" s="36" t="s">
        <v>87</v>
      </c>
      <c r="J92" s="38" t="s">
        <v>509</v>
      </c>
      <c r="K92" s="38" t="s">
        <v>340</v>
      </c>
      <c r="L92" s="39" t="s">
        <v>18</v>
      </c>
      <c r="M92" s="35" t="s">
        <v>943</v>
      </c>
      <c r="N92" s="27"/>
    </row>
    <row r="93" spans="1:14" s="18" customFormat="1" ht="406" x14ac:dyDescent="0.35">
      <c r="C93" s="36" t="s">
        <v>11</v>
      </c>
      <c r="D93" s="37" t="s">
        <v>12</v>
      </c>
      <c r="E93" s="36" t="s">
        <v>337</v>
      </c>
      <c r="F93" s="37">
        <v>101518</v>
      </c>
      <c r="G93" s="36" t="s">
        <v>341</v>
      </c>
      <c r="H93" s="36" t="s">
        <v>339</v>
      </c>
      <c r="I93" s="36" t="s">
        <v>87</v>
      </c>
      <c r="J93" s="38" t="s">
        <v>510</v>
      </c>
      <c r="K93" s="38" t="s">
        <v>342</v>
      </c>
      <c r="L93" s="39" t="s">
        <v>25</v>
      </c>
      <c r="M93" s="35" t="s">
        <v>943</v>
      </c>
      <c r="N93" s="27"/>
    </row>
    <row r="94" spans="1:14" s="18" customFormat="1" ht="182" x14ac:dyDescent="0.35">
      <c r="C94" s="36" t="s">
        <v>11</v>
      </c>
      <c r="D94" s="37" t="s">
        <v>12</v>
      </c>
      <c r="E94" s="36" t="s">
        <v>343</v>
      </c>
      <c r="F94" s="37">
        <v>101812</v>
      </c>
      <c r="G94" s="36" t="s">
        <v>344</v>
      </c>
      <c r="H94" s="36" t="s">
        <v>60</v>
      </c>
      <c r="I94" s="36" t="s">
        <v>345</v>
      </c>
      <c r="J94" s="38" t="s">
        <v>346</v>
      </c>
      <c r="K94" s="38" t="s">
        <v>347</v>
      </c>
      <c r="L94" s="39" t="s">
        <v>18</v>
      </c>
      <c r="M94" s="35" t="s">
        <v>943</v>
      </c>
      <c r="N94" s="27"/>
    </row>
    <row r="95" spans="1:14" s="18" customFormat="1" ht="112" x14ac:dyDescent="0.35">
      <c r="C95" s="36" t="s">
        <v>11</v>
      </c>
      <c r="D95" s="37" t="s">
        <v>12</v>
      </c>
      <c r="E95" s="36" t="s">
        <v>343</v>
      </c>
      <c r="F95" s="37">
        <v>101813</v>
      </c>
      <c r="G95" s="36" t="s">
        <v>348</v>
      </c>
      <c r="H95" s="36" t="s">
        <v>60</v>
      </c>
      <c r="I95" s="36" t="s">
        <v>345</v>
      </c>
      <c r="J95" s="38" t="s">
        <v>349</v>
      </c>
      <c r="K95" s="38" t="s">
        <v>350</v>
      </c>
      <c r="L95" s="39" t="s">
        <v>18</v>
      </c>
      <c r="M95" s="35" t="s">
        <v>943</v>
      </c>
      <c r="N95" s="27"/>
    </row>
    <row r="96" spans="1:14" s="18" customFormat="1" ht="98" x14ac:dyDescent="0.35">
      <c r="C96" s="36" t="s">
        <v>11</v>
      </c>
      <c r="D96" s="37" t="s">
        <v>12</v>
      </c>
      <c r="E96" s="36" t="s">
        <v>76</v>
      </c>
      <c r="F96" s="37">
        <v>101814</v>
      </c>
      <c r="G96" s="36" t="s">
        <v>351</v>
      </c>
      <c r="H96" s="36" t="s">
        <v>60</v>
      </c>
      <c r="I96" s="36" t="s">
        <v>87</v>
      </c>
      <c r="J96" s="38" t="s">
        <v>352</v>
      </c>
      <c r="K96" s="38" t="s">
        <v>353</v>
      </c>
      <c r="L96" s="39" t="s">
        <v>18</v>
      </c>
      <c r="M96" s="35" t="s">
        <v>943</v>
      </c>
      <c r="N96" s="27"/>
    </row>
    <row r="97" spans="3:14" s="18" customFormat="1" ht="126" x14ac:dyDescent="0.35">
      <c r="C97" s="36" t="s">
        <v>11</v>
      </c>
      <c r="D97" s="37" t="s">
        <v>12</v>
      </c>
      <c r="E97" s="36" t="s">
        <v>354</v>
      </c>
      <c r="F97" s="37">
        <v>101836</v>
      </c>
      <c r="G97" s="36" t="s">
        <v>355</v>
      </c>
      <c r="H97" s="36" t="s">
        <v>28</v>
      </c>
      <c r="I97" s="36" t="s">
        <v>356</v>
      </c>
      <c r="J97" s="38" t="s">
        <v>357</v>
      </c>
      <c r="K97" s="38" t="s">
        <v>358</v>
      </c>
      <c r="L97" s="39" t="s">
        <v>18</v>
      </c>
      <c r="M97" s="35" t="s">
        <v>943</v>
      </c>
      <c r="N97" s="27"/>
    </row>
    <row r="98" spans="3:14" s="18" customFormat="1" ht="112" x14ac:dyDescent="0.35">
      <c r="C98" s="36" t="s">
        <v>11</v>
      </c>
      <c r="D98" s="37" t="s">
        <v>12</v>
      </c>
      <c r="E98" s="36" t="s">
        <v>337</v>
      </c>
      <c r="F98" s="37">
        <v>101850</v>
      </c>
      <c r="G98" s="36" t="s">
        <v>359</v>
      </c>
      <c r="H98" s="36" t="s">
        <v>339</v>
      </c>
      <c r="I98" s="36" t="s">
        <v>87</v>
      </c>
      <c r="J98" s="38" t="s">
        <v>360</v>
      </c>
      <c r="K98" s="38" t="s">
        <v>361</v>
      </c>
      <c r="L98" s="39" t="s">
        <v>25</v>
      </c>
      <c r="M98" s="35" t="s">
        <v>943</v>
      </c>
      <c r="N98" s="27"/>
    </row>
    <row r="99" spans="3:14" s="18" customFormat="1" ht="112" x14ac:dyDescent="0.35">
      <c r="C99" s="36" t="s">
        <v>11</v>
      </c>
      <c r="D99" s="37" t="s">
        <v>12</v>
      </c>
      <c r="E99" s="36" t="s">
        <v>13</v>
      </c>
      <c r="F99" s="37">
        <v>101877</v>
      </c>
      <c r="G99" s="36" t="s">
        <v>362</v>
      </c>
      <c r="H99" s="36" t="s">
        <v>363</v>
      </c>
      <c r="I99" s="36" t="s">
        <v>16</v>
      </c>
      <c r="J99" s="38" t="s">
        <v>511</v>
      </c>
      <c r="K99" s="38" t="s">
        <v>364</v>
      </c>
      <c r="L99" s="39" t="s">
        <v>18</v>
      </c>
      <c r="M99" s="35" t="s">
        <v>943</v>
      </c>
      <c r="N99" s="27"/>
    </row>
    <row r="100" spans="3:14" s="18" customFormat="1" ht="112" x14ac:dyDescent="0.35">
      <c r="C100" s="36" t="s">
        <v>11</v>
      </c>
      <c r="D100" s="37" t="s">
        <v>12</v>
      </c>
      <c r="E100" s="36" t="s">
        <v>13</v>
      </c>
      <c r="F100" s="37">
        <v>101878</v>
      </c>
      <c r="G100" s="36" t="s">
        <v>365</v>
      </c>
      <c r="H100" s="36" t="s">
        <v>363</v>
      </c>
      <c r="I100" s="36" t="s">
        <v>16</v>
      </c>
      <c r="J100" s="38" t="s">
        <v>511</v>
      </c>
      <c r="K100" s="38" t="s">
        <v>366</v>
      </c>
      <c r="L100" s="39" t="s">
        <v>18</v>
      </c>
      <c r="M100" s="35" t="s">
        <v>943</v>
      </c>
      <c r="N100" s="27"/>
    </row>
    <row r="101" spans="3:14" s="18" customFormat="1" ht="98" x14ac:dyDescent="0.35">
      <c r="C101" s="36" t="s">
        <v>11</v>
      </c>
      <c r="D101" s="37" t="s">
        <v>12</v>
      </c>
      <c r="E101" s="36" t="s">
        <v>367</v>
      </c>
      <c r="F101" s="37">
        <v>101970</v>
      </c>
      <c r="G101" s="36" t="s">
        <v>368</v>
      </c>
      <c r="H101" s="36" t="s">
        <v>87</v>
      </c>
      <c r="I101" s="36" t="s">
        <v>369</v>
      </c>
      <c r="J101" s="38" t="s">
        <v>370</v>
      </c>
      <c r="K101" s="38" t="s">
        <v>371</v>
      </c>
      <c r="L101" s="39" t="s">
        <v>18</v>
      </c>
      <c r="M101" s="35" t="s">
        <v>943</v>
      </c>
      <c r="N101" s="27"/>
    </row>
    <row r="102" spans="3:14" s="18" customFormat="1" ht="126" x14ac:dyDescent="0.35">
      <c r="C102" s="36" t="s">
        <v>11</v>
      </c>
      <c r="D102" s="37" t="s">
        <v>12</v>
      </c>
      <c r="E102" s="36" t="s">
        <v>13</v>
      </c>
      <c r="F102" s="37">
        <v>101971</v>
      </c>
      <c r="G102" s="36" t="s">
        <v>372</v>
      </c>
      <c r="H102" s="36" t="s">
        <v>15</v>
      </c>
      <c r="I102" s="36" t="s">
        <v>373</v>
      </c>
      <c r="J102" s="38" t="s">
        <v>374</v>
      </c>
      <c r="K102" s="38" t="s">
        <v>375</v>
      </c>
      <c r="L102" s="39" t="s">
        <v>18</v>
      </c>
      <c r="M102" s="35" t="s">
        <v>943</v>
      </c>
      <c r="N102" s="27"/>
    </row>
    <row r="103" spans="3:14" s="18" customFormat="1" ht="98" x14ac:dyDescent="0.35">
      <c r="C103" s="36" t="s">
        <v>11</v>
      </c>
      <c r="D103" s="37" t="s">
        <v>12</v>
      </c>
      <c r="E103" s="36" t="s">
        <v>282</v>
      </c>
      <c r="F103" s="37">
        <v>101972</v>
      </c>
      <c r="G103" s="36" t="s">
        <v>376</v>
      </c>
      <c r="H103" s="36" t="s">
        <v>35</v>
      </c>
      <c r="I103" s="36" t="s">
        <v>283</v>
      </c>
      <c r="J103" s="38" t="s">
        <v>377</v>
      </c>
      <c r="K103" s="38" t="s">
        <v>378</v>
      </c>
      <c r="L103" s="39" t="s">
        <v>18</v>
      </c>
      <c r="M103" s="35" t="s">
        <v>943</v>
      </c>
      <c r="N103" s="27"/>
    </row>
    <row r="104" spans="3:14" s="18" customFormat="1" ht="98" x14ac:dyDescent="0.35">
      <c r="C104" s="36" t="s">
        <v>11</v>
      </c>
      <c r="D104" s="37" t="s">
        <v>12</v>
      </c>
      <c r="E104" s="36" t="s">
        <v>380</v>
      </c>
      <c r="F104" s="37">
        <v>102660</v>
      </c>
      <c r="G104" s="36" t="s">
        <v>391</v>
      </c>
      <c r="H104" s="36" t="s">
        <v>53</v>
      </c>
      <c r="I104" s="36" t="s">
        <v>426</v>
      </c>
      <c r="J104" s="38" t="s">
        <v>436</v>
      </c>
      <c r="K104" s="38" t="s">
        <v>487</v>
      </c>
      <c r="L104" s="39" t="s">
        <v>18</v>
      </c>
      <c r="M104" s="35" t="s">
        <v>943</v>
      </c>
      <c r="N104" s="27"/>
    </row>
    <row r="105" spans="3:14" s="18" customFormat="1" ht="98" x14ac:dyDescent="0.35">
      <c r="C105" s="36" t="s">
        <v>11</v>
      </c>
      <c r="D105" s="37" t="s">
        <v>12</v>
      </c>
      <c r="E105" s="36" t="s">
        <v>13</v>
      </c>
      <c r="F105" s="37">
        <v>102631</v>
      </c>
      <c r="G105" s="36" t="s">
        <v>392</v>
      </c>
      <c r="H105" s="36" t="s">
        <v>422</v>
      </c>
      <c r="I105" s="36" t="s">
        <v>210</v>
      </c>
      <c r="J105" s="38" t="s">
        <v>437</v>
      </c>
      <c r="K105" s="38" t="s">
        <v>438</v>
      </c>
      <c r="L105" s="39" t="s">
        <v>18</v>
      </c>
      <c r="M105" s="35" t="s">
        <v>943</v>
      </c>
      <c r="N105" s="27"/>
    </row>
    <row r="106" spans="3:14" s="18" customFormat="1" ht="98" x14ac:dyDescent="0.35">
      <c r="C106" s="36" t="s">
        <v>11</v>
      </c>
      <c r="D106" s="37" t="s">
        <v>12</v>
      </c>
      <c r="E106" s="36" t="s">
        <v>13</v>
      </c>
      <c r="F106" s="37">
        <v>102659</v>
      </c>
      <c r="G106" s="36" t="s">
        <v>393</v>
      </c>
      <c r="H106" s="36" t="s">
        <v>422</v>
      </c>
      <c r="I106" s="36" t="s">
        <v>210</v>
      </c>
      <c r="J106" s="38" t="s">
        <v>439</v>
      </c>
      <c r="K106" s="38" t="s">
        <v>488</v>
      </c>
      <c r="L106" s="39" t="s">
        <v>18</v>
      </c>
      <c r="M106" s="35" t="s">
        <v>943</v>
      </c>
      <c r="N106" s="27"/>
    </row>
    <row r="107" spans="3:14" s="18" customFormat="1" ht="98" x14ac:dyDescent="0.35">
      <c r="C107" s="36" t="s">
        <v>11</v>
      </c>
      <c r="D107" s="37" t="s">
        <v>12</v>
      </c>
      <c r="E107" s="36" t="s">
        <v>13</v>
      </c>
      <c r="F107" s="37">
        <v>102669</v>
      </c>
      <c r="G107" s="36" t="s">
        <v>394</v>
      </c>
      <c r="H107" s="36" t="s">
        <v>422</v>
      </c>
      <c r="I107" s="36" t="s">
        <v>210</v>
      </c>
      <c r="J107" s="38" t="s">
        <v>440</v>
      </c>
      <c r="K107" s="38" t="s">
        <v>489</v>
      </c>
      <c r="L107" s="39" t="s">
        <v>18</v>
      </c>
      <c r="M107" s="35" t="s">
        <v>943</v>
      </c>
      <c r="N107" s="27"/>
    </row>
    <row r="108" spans="3:14" s="18" customFormat="1" ht="98" x14ac:dyDescent="0.35">
      <c r="C108" s="36" t="s">
        <v>11</v>
      </c>
      <c r="D108" s="37" t="s">
        <v>12</v>
      </c>
      <c r="E108" s="36" t="s">
        <v>13</v>
      </c>
      <c r="F108" s="37">
        <v>150001</v>
      </c>
      <c r="G108" s="36" t="s">
        <v>395</v>
      </c>
      <c r="H108" s="36" t="s">
        <v>422</v>
      </c>
      <c r="I108" s="36" t="s">
        <v>210</v>
      </c>
      <c r="J108" s="38" t="s">
        <v>441</v>
      </c>
      <c r="K108" s="38" t="s">
        <v>442</v>
      </c>
      <c r="L108" s="39" t="s">
        <v>18</v>
      </c>
      <c r="M108" s="35" t="s">
        <v>943</v>
      </c>
      <c r="N108" s="27"/>
    </row>
    <row r="109" spans="3:14" s="18" customFormat="1" ht="98" x14ac:dyDescent="0.35">
      <c r="C109" s="36" t="s">
        <v>11</v>
      </c>
      <c r="D109" s="37" t="s">
        <v>12</v>
      </c>
      <c r="E109" s="36" t="s">
        <v>13</v>
      </c>
      <c r="F109" s="37">
        <v>150002</v>
      </c>
      <c r="G109" s="36" t="s">
        <v>396</v>
      </c>
      <c r="H109" s="36" t="s">
        <v>422</v>
      </c>
      <c r="I109" s="36" t="s">
        <v>210</v>
      </c>
      <c r="J109" s="38" t="s">
        <v>443</v>
      </c>
      <c r="K109" s="38" t="s">
        <v>490</v>
      </c>
      <c r="L109" s="39" t="s">
        <v>18</v>
      </c>
      <c r="M109" s="35" t="s">
        <v>943</v>
      </c>
      <c r="N109" s="27"/>
    </row>
    <row r="110" spans="3:14" s="18" customFormat="1" ht="98" x14ac:dyDescent="0.35">
      <c r="C110" s="36" t="s">
        <v>11</v>
      </c>
      <c r="D110" s="37" t="s">
        <v>12</v>
      </c>
      <c r="E110" s="36" t="s">
        <v>381</v>
      </c>
      <c r="F110" s="37">
        <v>102498</v>
      </c>
      <c r="G110" s="36" t="s">
        <v>397</v>
      </c>
      <c r="H110" s="36" t="s">
        <v>363</v>
      </c>
      <c r="I110" s="36" t="s">
        <v>185</v>
      </c>
      <c r="J110" s="38" t="s">
        <v>444</v>
      </c>
      <c r="K110" s="38" t="s">
        <v>445</v>
      </c>
      <c r="L110" s="39" t="s">
        <v>18</v>
      </c>
      <c r="M110" s="35" t="s">
        <v>943</v>
      </c>
      <c r="N110" s="27"/>
    </row>
    <row r="111" spans="3:14" s="18" customFormat="1" ht="98" x14ac:dyDescent="0.35">
      <c r="C111" s="36" t="s">
        <v>11</v>
      </c>
      <c r="D111" s="37" t="s">
        <v>12</v>
      </c>
      <c r="E111" s="36" t="s">
        <v>382</v>
      </c>
      <c r="F111" s="37">
        <v>102349</v>
      </c>
      <c r="G111" s="36" t="s">
        <v>398</v>
      </c>
      <c r="H111" s="36" t="s">
        <v>87</v>
      </c>
      <c r="I111" s="36" t="s">
        <v>427</v>
      </c>
      <c r="J111" s="38" t="s">
        <v>446</v>
      </c>
      <c r="K111" s="38" t="s">
        <v>491</v>
      </c>
      <c r="L111" s="39" t="s">
        <v>18</v>
      </c>
      <c r="M111" s="35" t="s">
        <v>943</v>
      </c>
      <c r="N111" s="27"/>
    </row>
    <row r="112" spans="3:14" s="18" customFormat="1" ht="98" x14ac:dyDescent="0.35">
      <c r="C112" s="36" t="s">
        <v>11</v>
      </c>
      <c r="D112" s="37" t="s">
        <v>12</v>
      </c>
      <c r="E112" s="36" t="s">
        <v>13</v>
      </c>
      <c r="F112" s="37">
        <v>102568</v>
      </c>
      <c r="G112" s="36" t="s">
        <v>399</v>
      </c>
      <c r="H112" s="36" t="s">
        <v>87</v>
      </c>
      <c r="I112" s="36" t="s">
        <v>427</v>
      </c>
      <c r="J112" s="38" t="s">
        <v>447</v>
      </c>
      <c r="K112" s="38" t="s">
        <v>448</v>
      </c>
      <c r="L112" s="39" t="s">
        <v>18</v>
      </c>
      <c r="M112" s="35" t="s">
        <v>943</v>
      </c>
      <c r="N112" s="27"/>
    </row>
    <row r="113" spans="3:14" s="18" customFormat="1" ht="112" x14ac:dyDescent="0.35">
      <c r="C113" s="36" t="s">
        <v>11</v>
      </c>
      <c r="D113" s="37" t="s">
        <v>12</v>
      </c>
      <c r="E113" s="36" t="s">
        <v>13</v>
      </c>
      <c r="F113" s="37">
        <v>102611</v>
      </c>
      <c r="G113" s="36" t="s">
        <v>400</v>
      </c>
      <c r="H113" s="36" t="s">
        <v>87</v>
      </c>
      <c r="I113" s="36" t="s">
        <v>427</v>
      </c>
      <c r="J113" s="38" t="s">
        <v>449</v>
      </c>
      <c r="K113" s="38" t="s">
        <v>450</v>
      </c>
      <c r="L113" s="39" t="s">
        <v>18</v>
      </c>
      <c r="M113" s="35" t="s">
        <v>943</v>
      </c>
      <c r="N113" s="27"/>
    </row>
    <row r="114" spans="3:14" s="18" customFormat="1" ht="182" x14ac:dyDescent="0.35">
      <c r="C114" s="36" t="s">
        <v>11</v>
      </c>
      <c r="D114" s="37" t="s">
        <v>12</v>
      </c>
      <c r="E114" s="36" t="s">
        <v>380</v>
      </c>
      <c r="F114" s="37">
        <v>102661</v>
      </c>
      <c r="G114" s="36" t="s">
        <v>401</v>
      </c>
      <c r="H114" s="36" t="s">
        <v>53</v>
      </c>
      <c r="I114" s="36" t="s">
        <v>54</v>
      </c>
      <c r="J114" s="38" t="s">
        <v>451</v>
      </c>
      <c r="K114" s="38" t="s">
        <v>452</v>
      </c>
      <c r="L114" s="39" t="s">
        <v>18</v>
      </c>
      <c r="M114" s="35" t="s">
        <v>943</v>
      </c>
      <c r="N114" s="27"/>
    </row>
    <row r="115" spans="3:14" s="18" customFormat="1" ht="98" x14ac:dyDescent="0.35">
      <c r="C115" s="36" t="s">
        <v>11</v>
      </c>
      <c r="D115" s="37" t="s">
        <v>12</v>
      </c>
      <c r="E115" s="36" t="s">
        <v>13</v>
      </c>
      <c r="F115" s="37">
        <v>102712</v>
      </c>
      <c r="G115" s="36" t="s">
        <v>402</v>
      </c>
      <c r="H115" s="36" t="s">
        <v>87</v>
      </c>
      <c r="I115" s="36" t="s">
        <v>428</v>
      </c>
      <c r="J115" s="38" t="s">
        <v>453</v>
      </c>
      <c r="K115" s="38" t="s">
        <v>454</v>
      </c>
      <c r="L115" s="39" t="s">
        <v>18</v>
      </c>
      <c r="M115" s="35" t="s">
        <v>943</v>
      </c>
      <c r="N115" s="27"/>
    </row>
    <row r="116" spans="3:14" s="18" customFormat="1" ht="98" x14ac:dyDescent="0.35">
      <c r="C116" s="36" t="s">
        <v>11</v>
      </c>
      <c r="D116" s="37" t="s">
        <v>12</v>
      </c>
      <c r="E116" s="36" t="s">
        <v>13</v>
      </c>
      <c r="F116" s="37">
        <v>102630</v>
      </c>
      <c r="G116" s="36" t="s">
        <v>403</v>
      </c>
      <c r="H116" s="36" t="s">
        <v>87</v>
      </c>
      <c r="I116" s="36" t="s">
        <v>428</v>
      </c>
      <c r="J116" s="38" t="s">
        <v>455</v>
      </c>
      <c r="K116" s="38" t="s">
        <v>456</v>
      </c>
      <c r="L116" s="39" t="s">
        <v>18</v>
      </c>
      <c r="M116" s="35" t="s">
        <v>943</v>
      </c>
      <c r="N116" s="27"/>
    </row>
    <row r="117" spans="3:14" s="18" customFormat="1" ht="98" x14ac:dyDescent="0.35">
      <c r="C117" s="36" t="s">
        <v>11</v>
      </c>
      <c r="D117" s="37" t="s">
        <v>12</v>
      </c>
      <c r="E117" s="36" t="s">
        <v>337</v>
      </c>
      <c r="F117" s="37">
        <v>102623</v>
      </c>
      <c r="G117" s="36" t="s">
        <v>404</v>
      </c>
      <c r="H117" s="36" t="s">
        <v>339</v>
      </c>
      <c r="I117" s="36" t="s">
        <v>87</v>
      </c>
      <c r="J117" s="38" t="s">
        <v>492</v>
      </c>
      <c r="K117" s="38" t="s">
        <v>493</v>
      </c>
      <c r="L117" s="39" t="s">
        <v>18</v>
      </c>
      <c r="M117" s="35" t="s">
        <v>943</v>
      </c>
      <c r="N117" s="27"/>
    </row>
    <row r="118" spans="3:14" s="18" customFormat="1" ht="98" x14ac:dyDescent="0.35">
      <c r="C118" s="36" t="s">
        <v>11</v>
      </c>
      <c r="D118" s="37" t="s">
        <v>12</v>
      </c>
      <c r="E118" s="36" t="s">
        <v>383</v>
      </c>
      <c r="F118" s="37">
        <v>102570</v>
      </c>
      <c r="G118" s="36" t="s">
        <v>405</v>
      </c>
      <c r="H118" s="36" t="s">
        <v>339</v>
      </c>
      <c r="I118" s="36" t="s">
        <v>87</v>
      </c>
      <c r="J118" s="38" t="s">
        <v>457</v>
      </c>
      <c r="K118" s="38" t="s">
        <v>458</v>
      </c>
      <c r="L118" s="39" t="s">
        <v>18</v>
      </c>
      <c r="M118" s="35" t="s">
        <v>943</v>
      </c>
      <c r="N118" s="27"/>
    </row>
    <row r="119" spans="3:14" s="18" customFormat="1" ht="98" x14ac:dyDescent="0.35">
      <c r="C119" s="36" t="s">
        <v>11</v>
      </c>
      <c r="D119" s="37" t="s">
        <v>12</v>
      </c>
      <c r="E119" s="36" t="s">
        <v>383</v>
      </c>
      <c r="F119" s="37">
        <v>102571</v>
      </c>
      <c r="G119" s="36" t="s">
        <v>406</v>
      </c>
      <c r="H119" s="36" t="s">
        <v>339</v>
      </c>
      <c r="I119" s="36" t="s">
        <v>87</v>
      </c>
      <c r="J119" s="38" t="s">
        <v>459</v>
      </c>
      <c r="K119" s="38" t="s">
        <v>460</v>
      </c>
      <c r="L119" s="39" t="s">
        <v>18</v>
      </c>
      <c r="M119" s="35" t="s">
        <v>943</v>
      </c>
      <c r="N119" s="27"/>
    </row>
    <row r="120" spans="3:14" s="18" customFormat="1" ht="98" x14ac:dyDescent="0.35">
      <c r="C120" s="36" t="s">
        <v>11</v>
      </c>
      <c r="D120" s="37" t="s">
        <v>12</v>
      </c>
      <c r="E120" s="36" t="s">
        <v>384</v>
      </c>
      <c r="F120" s="37">
        <v>102614</v>
      </c>
      <c r="G120" s="36" t="s">
        <v>407</v>
      </c>
      <c r="H120" s="36" t="s">
        <v>423</v>
      </c>
      <c r="I120" s="36" t="s">
        <v>429</v>
      </c>
      <c r="J120" s="38" t="s">
        <v>461</v>
      </c>
      <c r="K120" s="38" t="s">
        <v>462</v>
      </c>
      <c r="L120" s="39" t="s">
        <v>18</v>
      </c>
      <c r="M120" s="35" t="s">
        <v>943</v>
      </c>
      <c r="N120" s="27"/>
    </row>
    <row r="121" spans="3:14" s="18" customFormat="1" ht="98" x14ac:dyDescent="0.35">
      <c r="C121" s="36" t="s">
        <v>11</v>
      </c>
      <c r="D121" s="37" t="s">
        <v>12</v>
      </c>
      <c r="E121" s="36" t="s">
        <v>385</v>
      </c>
      <c r="F121" s="37">
        <v>102639</v>
      </c>
      <c r="G121" s="36" t="s">
        <v>408</v>
      </c>
      <c r="H121" s="36" t="s">
        <v>87</v>
      </c>
      <c r="I121" s="36" t="s">
        <v>430</v>
      </c>
      <c r="J121" s="38" t="s">
        <v>463</v>
      </c>
      <c r="K121" s="38" t="s">
        <v>494</v>
      </c>
      <c r="L121" s="39" t="s">
        <v>18</v>
      </c>
      <c r="M121" s="35" t="s">
        <v>943</v>
      </c>
      <c r="N121" s="27"/>
    </row>
    <row r="122" spans="3:14" s="18" customFormat="1" ht="98" x14ac:dyDescent="0.35">
      <c r="C122" s="36" t="s">
        <v>11</v>
      </c>
      <c r="D122" s="37" t="s">
        <v>12</v>
      </c>
      <c r="E122" s="36" t="s">
        <v>13</v>
      </c>
      <c r="F122" s="37">
        <v>102529</v>
      </c>
      <c r="G122" s="36" t="s">
        <v>409</v>
      </c>
      <c r="H122" s="36" t="s">
        <v>87</v>
      </c>
      <c r="I122" s="36" t="s">
        <v>430</v>
      </c>
      <c r="J122" s="38" t="s">
        <v>464</v>
      </c>
      <c r="K122" s="38" t="s">
        <v>465</v>
      </c>
      <c r="L122" s="39" t="s">
        <v>18</v>
      </c>
      <c r="M122" s="35" t="s">
        <v>943</v>
      </c>
      <c r="N122" s="27"/>
    </row>
    <row r="123" spans="3:14" s="18" customFormat="1" ht="126" x14ac:dyDescent="0.35">
      <c r="C123" s="36" t="s">
        <v>11</v>
      </c>
      <c r="D123" s="37" t="s">
        <v>12</v>
      </c>
      <c r="E123" s="36" t="s">
        <v>380</v>
      </c>
      <c r="F123" s="37">
        <v>102697</v>
      </c>
      <c r="G123" s="36" t="s">
        <v>410</v>
      </c>
      <c r="H123" s="36" t="s">
        <v>53</v>
      </c>
      <c r="I123" s="36" t="s">
        <v>41</v>
      </c>
      <c r="J123" s="38" t="s">
        <v>502</v>
      </c>
      <c r="K123" s="38" t="s">
        <v>466</v>
      </c>
      <c r="L123" s="39" t="s">
        <v>18</v>
      </c>
      <c r="M123" s="35" t="s">
        <v>943</v>
      </c>
      <c r="N123" s="27"/>
    </row>
    <row r="124" spans="3:14" s="18" customFormat="1" ht="98" x14ac:dyDescent="0.35">
      <c r="C124" s="36" t="s">
        <v>11</v>
      </c>
      <c r="D124" s="37" t="s">
        <v>12</v>
      </c>
      <c r="E124" s="36" t="s">
        <v>282</v>
      </c>
      <c r="F124" s="37">
        <v>102569</v>
      </c>
      <c r="G124" s="36" t="s">
        <v>411</v>
      </c>
      <c r="H124" s="36" t="s">
        <v>35</v>
      </c>
      <c r="I124" s="36" t="s">
        <v>431</v>
      </c>
      <c r="J124" s="38" t="s">
        <v>495</v>
      </c>
      <c r="K124" s="38" t="s">
        <v>467</v>
      </c>
      <c r="L124" s="39" t="s">
        <v>18</v>
      </c>
      <c r="M124" s="35" t="s">
        <v>943</v>
      </c>
      <c r="N124" s="27"/>
    </row>
    <row r="125" spans="3:14" s="18" customFormat="1" ht="98" x14ac:dyDescent="0.35">
      <c r="C125" s="36" t="s">
        <v>11</v>
      </c>
      <c r="D125" s="37" t="s">
        <v>12</v>
      </c>
      <c r="E125" s="36" t="s">
        <v>282</v>
      </c>
      <c r="F125" s="37">
        <v>102655</v>
      </c>
      <c r="G125" s="36" t="s">
        <v>412</v>
      </c>
      <c r="H125" s="36" t="s">
        <v>35</v>
      </c>
      <c r="I125" s="36" t="s">
        <v>431</v>
      </c>
      <c r="J125" s="38" t="s">
        <v>468</v>
      </c>
      <c r="K125" s="38" t="s">
        <v>469</v>
      </c>
      <c r="L125" s="39" t="s">
        <v>18</v>
      </c>
      <c r="M125" s="35" t="s">
        <v>943</v>
      </c>
      <c r="N125" s="27"/>
    </row>
    <row r="126" spans="3:14" s="18" customFormat="1" ht="98" x14ac:dyDescent="0.35">
      <c r="C126" s="36" t="s">
        <v>11</v>
      </c>
      <c r="D126" s="37" t="s">
        <v>12</v>
      </c>
      <c r="E126" s="36" t="s">
        <v>386</v>
      </c>
      <c r="F126" s="37">
        <v>102613</v>
      </c>
      <c r="G126" s="36" t="s">
        <v>413</v>
      </c>
      <c r="H126" s="36" t="s">
        <v>424</v>
      </c>
      <c r="I126" s="36" t="s">
        <v>432</v>
      </c>
      <c r="J126" s="38" t="s">
        <v>470</v>
      </c>
      <c r="K126" s="38" t="s">
        <v>471</v>
      </c>
      <c r="L126" s="39" t="s">
        <v>18</v>
      </c>
      <c r="M126" s="35" t="s">
        <v>943</v>
      </c>
      <c r="N126" s="27"/>
    </row>
    <row r="127" spans="3:14" s="18" customFormat="1" ht="98" x14ac:dyDescent="0.35">
      <c r="C127" s="36" t="s">
        <v>11</v>
      </c>
      <c r="D127" s="37" t="s">
        <v>12</v>
      </c>
      <c r="E127" s="36" t="s">
        <v>387</v>
      </c>
      <c r="F127" s="37">
        <v>102607</v>
      </c>
      <c r="G127" s="36" t="s">
        <v>414</v>
      </c>
      <c r="H127" s="36" t="s">
        <v>424</v>
      </c>
      <c r="I127" s="36" t="s">
        <v>432</v>
      </c>
      <c r="J127" s="38" t="s">
        <v>472</v>
      </c>
      <c r="K127" s="38" t="s">
        <v>473</v>
      </c>
      <c r="L127" s="39" t="s">
        <v>18</v>
      </c>
      <c r="M127" s="35" t="s">
        <v>943</v>
      </c>
      <c r="N127" s="27"/>
    </row>
    <row r="128" spans="3:14" s="18" customFormat="1" ht="98" x14ac:dyDescent="0.35">
      <c r="C128" s="36" t="s">
        <v>11</v>
      </c>
      <c r="D128" s="37" t="s">
        <v>12</v>
      </c>
      <c r="E128" s="36" t="s">
        <v>387</v>
      </c>
      <c r="F128" s="37">
        <v>102608</v>
      </c>
      <c r="G128" s="36" t="s">
        <v>415</v>
      </c>
      <c r="H128" s="36" t="s">
        <v>424</v>
      </c>
      <c r="I128" s="36" t="s">
        <v>432</v>
      </c>
      <c r="J128" s="38" t="s">
        <v>474</v>
      </c>
      <c r="K128" s="38" t="s">
        <v>475</v>
      </c>
      <c r="L128" s="39" t="s">
        <v>18</v>
      </c>
      <c r="M128" s="35" t="s">
        <v>943</v>
      </c>
      <c r="N128" s="27"/>
    </row>
    <row r="129" spans="3:14" s="18" customFormat="1" ht="98" x14ac:dyDescent="0.35">
      <c r="C129" s="36" t="s">
        <v>11</v>
      </c>
      <c r="D129" s="37" t="s">
        <v>12</v>
      </c>
      <c r="E129" s="36" t="s">
        <v>388</v>
      </c>
      <c r="F129" s="37">
        <v>102517</v>
      </c>
      <c r="G129" s="36" t="s">
        <v>416</v>
      </c>
      <c r="H129" s="36" t="s">
        <v>425</v>
      </c>
      <c r="I129" s="36" t="s">
        <v>433</v>
      </c>
      <c r="J129" s="38" t="s">
        <v>476</v>
      </c>
      <c r="K129" s="38" t="s">
        <v>477</v>
      </c>
      <c r="L129" s="39" t="s">
        <v>18</v>
      </c>
      <c r="M129" s="35" t="s">
        <v>943</v>
      </c>
      <c r="N129" s="27"/>
    </row>
    <row r="130" spans="3:14" s="18" customFormat="1" ht="98" x14ac:dyDescent="0.35">
      <c r="C130" s="36" t="s">
        <v>11</v>
      </c>
      <c r="D130" s="37" t="s">
        <v>12</v>
      </c>
      <c r="E130" s="36" t="s">
        <v>388</v>
      </c>
      <c r="F130" s="37">
        <v>102530</v>
      </c>
      <c r="G130" s="36" t="s">
        <v>417</v>
      </c>
      <c r="H130" s="36" t="s">
        <v>425</v>
      </c>
      <c r="I130" s="36" t="s">
        <v>433</v>
      </c>
      <c r="J130" s="38" t="s">
        <v>496</v>
      </c>
      <c r="K130" s="38" t="s">
        <v>478</v>
      </c>
      <c r="L130" s="39" t="s">
        <v>18</v>
      </c>
      <c r="M130" s="35" t="s">
        <v>943</v>
      </c>
      <c r="N130" s="27"/>
    </row>
    <row r="131" spans="3:14" s="18" customFormat="1" ht="98" x14ac:dyDescent="0.35">
      <c r="C131" s="36" t="s">
        <v>11</v>
      </c>
      <c r="D131" s="37" t="s">
        <v>12</v>
      </c>
      <c r="E131" s="36" t="s">
        <v>389</v>
      </c>
      <c r="F131" s="37">
        <v>102562</v>
      </c>
      <c r="G131" s="36" t="s">
        <v>418</v>
      </c>
      <c r="H131" s="36" t="s">
        <v>143</v>
      </c>
      <c r="I131" s="36" t="s">
        <v>434</v>
      </c>
      <c r="J131" s="38" t="s">
        <v>479</v>
      </c>
      <c r="K131" s="38" t="s">
        <v>480</v>
      </c>
      <c r="L131" s="39" t="s">
        <v>18</v>
      </c>
      <c r="M131" s="35" t="s">
        <v>943</v>
      </c>
      <c r="N131" s="27"/>
    </row>
    <row r="132" spans="3:14" s="18" customFormat="1" ht="98" x14ac:dyDescent="0.35">
      <c r="C132" s="36" t="s">
        <v>11</v>
      </c>
      <c r="D132" s="37" t="s">
        <v>12</v>
      </c>
      <c r="E132" s="36" t="s">
        <v>389</v>
      </c>
      <c r="F132" s="37">
        <v>102563</v>
      </c>
      <c r="G132" s="36" t="s">
        <v>419</v>
      </c>
      <c r="H132" s="36" t="s">
        <v>143</v>
      </c>
      <c r="I132" s="36" t="s">
        <v>434</v>
      </c>
      <c r="J132" s="38" t="s">
        <v>481</v>
      </c>
      <c r="K132" s="38" t="s">
        <v>482</v>
      </c>
      <c r="L132" s="39" t="s">
        <v>18</v>
      </c>
      <c r="M132" s="35" t="s">
        <v>943</v>
      </c>
      <c r="N132" s="27"/>
    </row>
    <row r="133" spans="3:14" s="18" customFormat="1" ht="98" x14ac:dyDescent="0.35">
      <c r="C133" s="36" t="s">
        <v>11</v>
      </c>
      <c r="D133" s="37" t="s">
        <v>12</v>
      </c>
      <c r="E133" s="36" t="s">
        <v>389</v>
      </c>
      <c r="F133" s="37">
        <v>102593</v>
      </c>
      <c r="G133" s="36" t="s">
        <v>420</v>
      </c>
      <c r="H133" s="36" t="s">
        <v>143</v>
      </c>
      <c r="I133" s="36" t="s">
        <v>434</v>
      </c>
      <c r="J133" s="38" t="s">
        <v>483</v>
      </c>
      <c r="K133" s="38" t="s">
        <v>484</v>
      </c>
      <c r="L133" s="39" t="s">
        <v>18</v>
      </c>
      <c r="M133" s="35" t="s">
        <v>943</v>
      </c>
      <c r="N133" s="27"/>
    </row>
    <row r="134" spans="3:14" s="18" customFormat="1" ht="98" x14ac:dyDescent="0.35">
      <c r="C134" s="36" t="s">
        <v>11</v>
      </c>
      <c r="D134" s="37" t="s">
        <v>12</v>
      </c>
      <c r="E134" s="36" t="s">
        <v>390</v>
      </c>
      <c r="F134" s="37">
        <v>102617</v>
      </c>
      <c r="G134" s="36" t="s">
        <v>421</v>
      </c>
      <c r="H134" s="36" t="s">
        <v>425</v>
      </c>
      <c r="I134" s="36" t="s">
        <v>435</v>
      </c>
      <c r="J134" s="38" t="s">
        <v>485</v>
      </c>
      <c r="K134" s="38" t="s">
        <v>497</v>
      </c>
      <c r="L134" s="39" t="s">
        <v>18</v>
      </c>
      <c r="M134" s="35" t="s">
        <v>943</v>
      </c>
      <c r="N134" s="27"/>
    </row>
    <row r="135" spans="3:14" ht="98" x14ac:dyDescent="0.35">
      <c r="C135" s="36" t="s">
        <v>11</v>
      </c>
      <c r="D135" s="37" t="s">
        <v>12</v>
      </c>
      <c r="E135" s="36" t="s">
        <v>512</v>
      </c>
      <c r="F135" s="37">
        <v>103144</v>
      </c>
      <c r="G135" s="36" t="s">
        <v>513</v>
      </c>
      <c r="H135" s="36" t="s">
        <v>514</v>
      </c>
      <c r="I135" s="36" t="s">
        <v>515</v>
      </c>
      <c r="J135" s="38" t="s">
        <v>516</v>
      </c>
      <c r="K135" s="38" t="s">
        <v>517</v>
      </c>
      <c r="L135" s="39" t="s">
        <v>18</v>
      </c>
      <c r="M135" s="35" t="s">
        <v>943</v>
      </c>
      <c r="N135" s="24"/>
    </row>
    <row r="136" spans="3:14" ht="126" x14ac:dyDescent="0.35">
      <c r="C136" s="36" t="s">
        <v>11</v>
      </c>
      <c r="D136" s="37" t="s">
        <v>12</v>
      </c>
      <c r="E136" s="36" t="s">
        <v>512</v>
      </c>
      <c r="F136" s="37">
        <v>103139</v>
      </c>
      <c r="G136" s="36" t="s">
        <v>518</v>
      </c>
      <c r="H136" s="36" t="s">
        <v>514</v>
      </c>
      <c r="I136" s="36" t="s">
        <v>515</v>
      </c>
      <c r="J136" s="38" t="s">
        <v>769</v>
      </c>
      <c r="K136" s="38" t="s">
        <v>770</v>
      </c>
      <c r="L136" s="39" t="s">
        <v>25</v>
      </c>
      <c r="M136" s="35" t="s">
        <v>943</v>
      </c>
      <c r="N136" s="25"/>
    </row>
    <row r="137" spans="3:14" ht="98" x14ac:dyDescent="0.35">
      <c r="C137" s="36" t="s">
        <v>11</v>
      </c>
      <c r="D137" s="37" t="s">
        <v>12</v>
      </c>
      <c r="E137" s="36" t="s">
        <v>253</v>
      </c>
      <c r="F137" s="37">
        <v>103106</v>
      </c>
      <c r="G137" s="36" t="s">
        <v>519</v>
      </c>
      <c r="H137" s="36" t="s">
        <v>28</v>
      </c>
      <c r="I137" s="36" t="s">
        <v>520</v>
      </c>
      <c r="J137" s="38" t="s">
        <v>909</v>
      </c>
      <c r="K137" s="38" t="s">
        <v>910</v>
      </c>
      <c r="L137" s="39" t="s">
        <v>25</v>
      </c>
      <c r="M137" s="35" t="s">
        <v>943</v>
      </c>
      <c r="N137" s="25"/>
    </row>
    <row r="138" spans="3:14" ht="126" x14ac:dyDescent="0.35">
      <c r="C138" s="36" t="s">
        <v>11</v>
      </c>
      <c r="D138" s="37" t="s">
        <v>12</v>
      </c>
      <c r="E138" s="36" t="s">
        <v>13</v>
      </c>
      <c r="F138" s="37">
        <v>103254</v>
      </c>
      <c r="G138" s="36" t="s">
        <v>521</v>
      </c>
      <c r="H138" s="36" t="s">
        <v>422</v>
      </c>
      <c r="I138" s="36" t="s">
        <v>522</v>
      </c>
      <c r="J138" s="38" t="s">
        <v>523</v>
      </c>
      <c r="K138" s="38" t="s">
        <v>771</v>
      </c>
      <c r="L138" s="39" t="s">
        <v>18</v>
      </c>
      <c r="M138" s="35" t="s">
        <v>943</v>
      </c>
      <c r="N138" s="25"/>
    </row>
    <row r="139" spans="3:14" ht="98" x14ac:dyDescent="0.35">
      <c r="C139" s="36" t="s">
        <v>11</v>
      </c>
      <c r="D139" s="37" t="s">
        <v>12</v>
      </c>
      <c r="E139" s="36" t="s">
        <v>13</v>
      </c>
      <c r="F139" s="37">
        <v>103215</v>
      </c>
      <c r="G139" s="36" t="s">
        <v>524</v>
      </c>
      <c r="H139" s="36" t="s">
        <v>422</v>
      </c>
      <c r="I139" s="36" t="s">
        <v>522</v>
      </c>
      <c r="J139" s="38" t="s">
        <v>772</v>
      </c>
      <c r="K139" s="38" t="s">
        <v>773</v>
      </c>
      <c r="L139" s="39" t="s">
        <v>25</v>
      </c>
      <c r="M139" s="35" t="s">
        <v>943</v>
      </c>
      <c r="N139" s="25"/>
    </row>
    <row r="140" spans="3:14" ht="126" x14ac:dyDescent="0.35">
      <c r="C140" s="36" t="s">
        <v>11</v>
      </c>
      <c r="D140" s="37" t="s">
        <v>12</v>
      </c>
      <c r="E140" s="36" t="s">
        <v>301</v>
      </c>
      <c r="F140" s="37">
        <v>103256</v>
      </c>
      <c r="G140" s="36" t="s">
        <v>525</v>
      </c>
      <c r="H140" s="36" t="s">
        <v>526</v>
      </c>
      <c r="I140" s="36" t="s">
        <v>527</v>
      </c>
      <c r="J140" s="38" t="s">
        <v>528</v>
      </c>
      <c r="K140" s="38" t="s">
        <v>529</v>
      </c>
      <c r="L140" s="39" t="s">
        <v>25</v>
      </c>
      <c r="M140" s="35" t="s">
        <v>943</v>
      </c>
      <c r="N140" s="25"/>
    </row>
    <row r="141" spans="3:14" ht="98" x14ac:dyDescent="0.35">
      <c r="C141" s="36" t="s">
        <v>11</v>
      </c>
      <c r="D141" s="37" t="s">
        <v>12</v>
      </c>
      <c r="E141" s="36" t="s">
        <v>530</v>
      </c>
      <c r="F141" s="37">
        <v>103150</v>
      </c>
      <c r="G141" s="36" t="s">
        <v>531</v>
      </c>
      <c r="H141" s="36" t="s">
        <v>532</v>
      </c>
      <c r="I141" s="36" t="s">
        <v>533</v>
      </c>
      <c r="J141" s="38" t="s">
        <v>534</v>
      </c>
      <c r="K141" s="38" t="s">
        <v>535</v>
      </c>
      <c r="L141" s="39" t="s">
        <v>18</v>
      </c>
      <c r="M141" s="35" t="s">
        <v>943</v>
      </c>
      <c r="N141" s="25"/>
    </row>
    <row r="142" spans="3:14" ht="98" x14ac:dyDescent="0.35">
      <c r="C142" s="36" t="s">
        <v>11</v>
      </c>
      <c r="D142" s="37" t="s">
        <v>12</v>
      </c>
      <c r="E142" s="36" t="s">
        <v>536</v>
      </c>
      <c r="F142" s="37">
        <v>103149</v>
      </c>
      <c r="G142" s="36" t="s">
        <v>531</v>
      </c>
      <c r="H142" s="36" t="s">
        <v>532</v>
      </c>
      <c r="I142" s="36" t="s">
        <v>537</v>
      </c>
      <c r="J142" s="38" t="s">
        <v>538</v>
      </c>
      <c r="K142" s="38" t="s">
        <v>539</v>
      </c>
      <c r="L142" s="39" t="s">
        <v>18</v>
      </c>
      <c r="M142" s="35" t="s">
        <v>943</v>
      </c>
      <c r="N142" s="25"/>
    </row>
    <row r="143" spans="3:14" ht="98" x14ac:dyDescent="0.35">
      <c r="C143" s="36" t="s">
        <v>11</v>
      </c>
      <c r="D143" s="37" t="s">
        <v>12</v>
      </c>
      <c r="E143" s="36" t="s">
        <v>540</v>
      </c>
      <c r="F143" s="37">
        <v>103208</v>
      </c>
      <c r="G143" s="36" t="s">
        <v>541</v>
      </c>
      <c r="H143" s="36" t="s">
        <v>542</v>
      </c>
      <c r="I143" s="36" t="s">
        <v>543</v>
      </c>
      <c r="J143" s="38" t="s">
        <v>544</v>
      </c>
      <c r="K143" s="38" t="s">
        <v>545</v>
      </c>
      <c r="L143" s="39" t="s">
        <v>18</v>
      </c>
      <c r="M143" s="35" t="s">
        <v>943</v>
      </c>
      <c r="N143" s="25"/>
    </row>
    <row r="144" spans="3:14" ht="98" x14ac:dyDescent="0.35">
      <c r="C144" s="36" t="s">
        <v>11</v>
      </c>
      <c r="D144" s="37" t="s">
        <v>12</v>
      </c>
      <c r="E144" s="36" t="s">
        <v>546</v>
      </c>
      <c r="F144" s="37">
        <v>103111</v>
      </c>
      <c r="G144" s="36" t="s">
        <v>547</v>
      </c>
      <c r="H144" s="36" t="s">
        <v>548</v>
      </c>
      <c r="I144" s="36" t="s">
        <v>549</v>
      </c>
      <c r="J144" s="38" t="s">
        <v>550</v>
      </c>
      <c r="K144" s="38" t="s">
        <v>551</v>
      </c>
      <c r="L144" s="39" t="s">
        <v>18</v>
      </c>
      <c r="M144" s="35" t="s">
        <v>943</v>
      </c>
      <c r="N144" s="25"/>
    </row>
    <row r="145" spans="3:14" ht="98" x14ac:dyDescent="0.35">
      <c r="C145" s="36" t="s">
        <v>11</v>
      </c>
      <c r="D145" s="37" t="s">
        <v>12</v>
      </c>
      <c r="E145" s="36" t="s">
        <v>45</v>
      </c>
      <c r="F145" s="37">
        <v>103113</v>
      </c>
      <c r="G145" s="36" t="s">
        <v>552</v>
      </c>
      <c r="H145" s="36" t="s">
        <v>339</v>
      </c>
      <c r="I145" s="36" t="s">
        <v>41</v>
      </c>
      <c r="J145" s="38" t="s">
        <v>774</v>
      </c>
      <c r="K145" s="38" t="s">
        <v>553</v>
      </c>
      <c r="L145" s="39" t="s">
        <v>18</v>
      </c>
      <c r="M145" s="35" t="s">
        <v>943</v>
      </c>
      <c r="N145" s="25"/>
    </row>
    <row r="146" spans="3:14" ht="126" x14ac:dyDescent="0.35">
      <c r="C146" s="36" t="s">
        <v>11</v>
      </c>
      <c r="D146" s="37" t="s">
        <v>12</v>
      </c>
      <c r="E146" s="36" t="s">
        <v>554</v>
      </c>
      <c r="F146" s="37">
        <v>103253</v>
      </c>
      <c r="G146" s="36" t="s">
        <v>555</v>
      </c>
      <c r="H146" s="36" t="s">
        <v>556</v>
      </c>
      <c r="I146" s="36" t="s">
        <v>557</v>
      </c>
      <c r="J146" s="38" t="s">
        <v>775</v>
      </c>
      <c r="K146" s="38" t="s">
        <v>558</v>
      </c>
      <c r="L146" s="39" t="s">
        <v>18</v>
      </c>
      <c r="M146" s="35" t="s">
        <v>943</v>
      </c>
      <c r="N146" s="25"/>
    </row>
    <row r="147" spans="3:14" ht="112" x14ac:dyDescent="0.35">
      <c r="C147" s="36" t="s">
        <v>11</v>
      </c>
      <c r="D147" s="37" t="s">
        <v>12</v>
      </c>
      <c r="E147" s="36" t="s">
        <v>554</v>
      </c>
      <c r="F147" s="37">
        <v>103252</v>
      </c>
      <c r="G147" s="36" t="s">
        <v>559</v>
      </c>
      <c r="H147" s="36" t="s">
        <v>556</v>
      </c>
      <c r="I147" s="36" t="s">
        <v>557</v>
      </c>
      <c r="J147" s="38" t="s">
        <v>776</v>
      </c>
      <c r="K147" s="38" t="s">
        <v>560</v>
      </c>
      <c r="L147" s="39" t="s">
        <v>18</v>
      </c>
      <c r="M147" s="35" t="s">
        <v>943</v>
      </c>
      <c r="N147" s="25"/>
    </row>
    <row r="148" spans="3:14" ht="98" x14ac:dyDescent="0.35">
      <c r="C148" s="36" t="s">
        <v>11</v>
      </c>
      <c r="D148" s="37" t="s">
        <v>12</v>
      </c>
      <c r="E148" s="36" t="s">
        <v>530</v>
      </c>
      <c r="F148" s="37">
        <v>103142</v>
      </c>
      <c r="G148" s="36" t="s">
        <v>561</v>
      </c>
      <c r="H148" s="36" t="s">
        <v>532</v>
      </c>
      <c r="I148" s="36" t="s">
        <v>562</v>
      </c>
      <c r="J148" s="38" t="s">
        <v>777</v>
      </c>
      <c r="K148" s="38" t="s">
        <v>563</v>
      </c>
      <c r="L148" s="39" t="s">
        <v>25</v>
      </c>
      <c r="M148" s="35" t="s">
        <v>943</v>
      </c>
      <c r="N148" s="25"/>
    </row>
    <row r="149" spans="3:14" ht="98" x14ac:dyDescent="0.35">
      <c r="C149" s="36" t="s">
        <v>11</v>
      </c>
      <c r="D149" s="37" t="s">
        <v>12</v>
      </c>
      <c r="E149" s="36" t="s">
        <v>530</v>
      </c>
      <c r="F149" s="37">
        <v>103141</v>
      </c>
      <c r="G149" s="36" t="s">
        <v>564</v>
      </c>
      <c r="H149" s="36" t="s">
        <v>532</v>
      </c>
      <c r="I149" s="36" t="s">
        <v>562</v>
      </c>
      <c r="J149" s="38" t="s">
        <v>778</v>
      </c>
      <c r="K149" s="38" t="s">
        <v>565</v>
      </c>
      <c r="L149" s="39" t="s">
        <v>18</v>
      </c>
      <c r="M149" s="35" t="s">
        <v>943</v>
      </c>
      <c r="N149" s="25"/>
    </row>
    <row r="150" spans="3:14" ht="98" x14ac:dyDescent="0.35">
      <c r="C150" s="36" t="s">
        <v>11</v>
      </c>
      <c r="D150" s="37" t="s">
        <v>12</v>
      </c>
      <c r="E150" s="36" t="s">
        <v>530</v>
      </c>
      <c r="F150" s="37">
        <v>103148</v>
      </c>
      <c r="G150" s="36" t="s">
        <v>566</v>
      </c>
      <c r="H150" s="36" t="s">
        <v>532</v>
      </c>
      <c r="I150" s="36" t="s">
        <v>562</v>
      </c>
      <c r="J150" s="38" t="s">
        <v>779</v>
      </c>
      <c r="K150" s="38" t="s">
        <v>567</v>
      </c>
      <c r="L150" s="39" t="s">
        <v>18</v>
      </c>
      <c r="M150" s="35" t="s">
        <v>943</v>
      </c>
      <c r="N150" s="25"/>
    </row>
    <row r="151" spans="3:14" ht="112" x14ac:dyDescent="0.35">
      <c r="C151" s="36" t="s">
        <v>11</v>
      </c>
      <c r="D151" s="37" t="s">
        <v>12</v>
      </c>
      <c r="E151" s="36" t="s">
        <v>568</v>
      </c>
      <c r="F151" s="37">
        <v>103244</v>
      </c>
      <c r="G151" s="36" t="s">
        <v>569</v>
      </c>
      <c r="H151" s="36" t="s">
        <v>423</v>
      </c>
      <c r="I151" s="36" t="s">
        <v>570</v>
      </c>
      <c r="J151" s="38" t="s">
        <v>571</v>
      </c>
      <c r="K151" s="38" t="s">
        <v>780</v>
      </c>
      <c r="L151" s="39" t="s">
        <v>18</v>
      </c>
      <c r="M151" s="35" t="s">
        <v>943</v>
      </c>
      <c r="N151" s="25"/>
    </row>
    <row r="152" spans="3:14" ht="98" x14ac:dyDescent="0.35">
      <c r="C152" s="36" t="s">
        <v>11</v>
      </c>
      <c r="D152" s="37" t="s">
        <v>12</v>
      </c>
      <c r="E152" s="36" t="s">
        <v>568</v>
      </c>
      <c r="F152" s="37">
        <v>103243</v>
      </c>
      <c r="G152" s="36" t="s">
        <v>572</v>
      </c>
      <c r="H152" s="36" t="s">
        <v>423</v>
      </c>
      <c r="I152" s="36" t="s">
        <v>570</v>
      </c>
      <c r="J152" s="38" t="s">
        <v>573</v>
      </c>
      <c r="K152" s="38" t="s">
        <v>781</v>
      </c>
      <c r="L152" s="39" t="s">
        <v>18</v>
      </c>
      <c r="M152" s="35" t="s">
        <v>943</v>
      </c>
      <c r="N152" s="25"/>
    </row>
    <row r="153" spans="3:14" ht="98" x14ac:dyDescent="0.35">
      <c r="C153" s="36" t="s">
        <v>11</v>
      </c>
      <c r="D153" s="37" t="s">
        <v>12</v>
      </c>
      <c r="E153" s="36" t="s">
        <v>568</v>
      </c>
      <c r="F153" s="37">
        <v>103242</v>
      </c>
      <c r="G153" s="36" t="s">
        <v>574</v>
      </c>
      <c r="H153" s="36" t="s">
        <v>423</v>
      </c>
      <c r="I153" s="36" t="s">
        <v>570</v>
      </c>
      <c r="J153" s="38" t="s">
        <v>782</v>
      </c>
      <c r="K153" s="38" t="s">
        <v>575</v>
      </c>
      <c r="L153" s="39" t="s">
        <v>18</v>
      </c>
      <c r="M153" s="35" t="s">
        <v>943</v>
      </c>
      <c r="N153" s="25"/>
    </row>
    <row r="154" spans="3:14" ht="126" x14ac:dyDescent="0.35">
      <c r="C154" s="36" t="s">
        <v>11</v>
      </c>
      <c r="D154" s="37" t="s">
        <v>12</v>
      </c>
      <c r="E154" s="36" t="s">
        <v>568</v>
      </c>
      <c r="F154" s="37">
        <v>103241</v>
      </c>
      <c r="G154" s="36" t="s">
        <v>576</v>
      </c>
      <c r="H154" s="36" t="s">
        <v>423</v>
      </c>
      <c r="I154" s="36" t="s">
        <v>570</v>
      </c>
      <c r="J154" s="38" t="s">
        <v>577</v>
      </c>
      <c r="K154" s="38" t="s">
        <v>783</v>
      </c>
      <c r="L154" s="39" t="s">
        <v>18</v>
      </c>
      <c r="M154" s="35" t="s">
        <v>943</v>
      </c>
      <c r="N154" s="25"/>
    </row>
    <row r="155" spans="3:14" ht="98" x14ac:dyDescent="0.35">
      <c r="C155" s="36" t="s">
        <v>11</v>
      </c>
      <c r="D155" s="37" t="s">
        <v>12</v>
      </c>
      <c r="E155" s="36" t="s">
        <v>568</v>
      </c>
      <c r="F155" s="37">
        <v>103240</v>
      </c>
      <c r="G155" s="36" t="s">
        <v>578</v>
      </c>
      <c r="H155" s="36" t="s">
        <v>423</v>
      </c>
      <c r="I155" s="36" t="s">
        <v>570</v>
      </c>
      <c r="J155" s="38" t="s">
        <v>579</v>
      </c>
      <c r="K155" s="38" t="s">
        <v>580</v>
      </c>
      <c r="L155" s="39" t="s">
        <v>18</v>
      </c>
      <c r="M155" s="35" t="s">
        <v>943</v>
      </c>
      <c r="N155" s="25"/>
    </row>
    <row r="156" spans="3:14" ht="98" x14ac:dyDescent="0.35">
      <c r="C156" s="36" t="s">
        <v>11</v>
      </c>
      <c r="D156" s="37" t="s">
        <v>12</v>
      </c>
      <c r="E156" s="36" t="s">
        <v>581</v>
      </c>
      <c r="F156" s="37">
        <v>103233</v>
      </c>
      <c r="G156" s="36" t="s">
        <v>582</v>
      </c>
      <c r="H156" s="36" t="s">
        <v>532</v>
      </c>
      <c r="I156" s="36" t="s">
        <v>583</v>
      </c>
      <c r="J156" s="38" t="s">
        <v>784</v>
      </c>
      <c r="K156" s="38" t="s">
        <v>584</v>
      </c>
      <c r="L156" s="39" t="s">
        <v>18</v>
      </c>
      <c r="M156" s="35" t="s">
        <v>943</v>
      </c>
      <c r="N156" s="25"/>
    </row>
    <row r="157" spans="3:14" ht="98" x14ac:dyDescent="0.35">
      <c r="C157" s="36" t="s">
        <v>11</v>
      </c>
      <c r="D157" s="37" t="s">
        <v>12</v>
      </c>
      <c r="E157" s="36" t="s">
        <v>581</v>
      </c>
      <c r="F157" s="37">
        <v>103234</v>
      </c>
      <c r="G157" s="36" t="s">
        <v>585</v>
      </c>
      <c r="H157" s="36" t="s">
        <v>532</v>
      </c>
      <c r="I157" s="36" t="s">
        <v>583</v>
      </c>
      <c r="J157" s="38" t="s">
        <v>785</v>
      </c>
      <c r="K157" s="38" t="s">
        <v>586</v>
      </c>
      <c r="L157" s="39" t="s">
        <v>18</v>
      </c>
      <c r="M157" s="35" t="s">
        <v>943</v>
      </c>
      <c r="N157" s="25"/>
    </row>
    <row r="158" spans="3:14" ht="98" x14ac:dyDescent="0.35">
      <c r="C158" s="36" t="s">
        <v>11</v>
      </c>
      <c r="D158" s="37" t="s">
        <v>12</v>
      </c>
      <c r="E158" s="36" t="s">
        <v>581</v>
      </c>
      <c r="F158" s="37">
        <v>103232</v>
      </c>
      <c r="G158" s="36" t="s">
        <v>587</v>
      </c>
      <c r="H158" s="36" t="s">
        <v>532</v>
      </c>
      <c r="I158" s="36" t="s">
        <v>583</v>
      </c>
      <c r="J158" s="38" t="s">
        <v>786</v>
      </c>
      <c r="K158" s="38" t="s">
        <v>787</v>
      </c>
      <c r="L158" s="39" t="s">
        <v>18</v>
      </c>
      <c r="M158" s="35" t="s">
        <v>943</v>
      </c>
      <c r="N158" s="25"/>
    </row>
    <row r="159" spans="3:14" ht="98" x14ac:dyDescent="0.35">
      <c r="C159" s="36" t="s">
        <v>11</v>
      </c>
      <c r="D159" s="37" t="s">
        <v>12</v>
      </c>
      <c r="E159" s="36" t="s">
        <v>581</v>
      </c>
      <c r="F159" s="37">
        <v>103236</v>
      </c>
      <c r="G159" s="36" t="s">
        <v>588</v>
      </c>
      <c r="H159" s="36" t="s">
        <v>532</v>
      </c>
      <c r="I159" s="36" t="s">
        <v>583</v>
      </c>
      <c r="J159" s="38" t="s">
        <v>589</v>
      </c>
      <c r="K159" s="38" t="s">
        <v>788</v>
      </c>
      <c r="L159" s="39" t="s">
        <v>18</v>
      </c>
      <c r="M159" s="35" t="s">
        <v>943</v>
      </c>
      <c r="N159" s="25"/>
    </row>
    <row r="160" spans="3:14" ht="98" x14ac:dyDescent="0.35">
      <c r="C160" s="36" t="s">
        <v>11</v>
      </c>
      <c r="D160" s="37" t="s">
        <v>12</v>
      </c>
      <c r="E160" s="36" t="s">
        <v>581</v>
      </c>
      <c r="F160" s="37">
        <v>103235</v>
      </c>
      <c r="G160" s="36" t="s">
        <v>590</v>
      </c>
      <c r="H160" s="36" t="s">
        <v>532</v>
      </c>
      <c r="I160" s="36" t="s">
        <v>583</v>
      </c>
      <c r="J160" s="38" t="s">
        <v>591</v>
      </c>
      <c r="K160" s="38" t="s">
        <v>789</v>
      </c>
      <c r="L160" s="39" t="s">
        <v>18</v>
      </c>
      <c r="M160" s="35" t="s">
        <v>943</v>
      </c>
      <c r="N160" s="25"/>
    </row>
    <row r="161" spans="3:14" ht="98" x14ac:dyDescent="0.35">
      <c r="C161" s="36" t="s">
        <v>11</v>
      </c>
      <c r="D161" s="37" t="s">
        <v>12</v>
      </c>
      <c r="E161" s="36" t="s">
        <v>581</v>
      </c>
      <c r="F161" s="37">
        <v>103231</v>
      </c>
      <c r="G161" s="36" t="s">
        <v>592</v>
      </c>
      <c r="H161" s="36" t="s">
        <v>532</v>
      </c>
      <c r="I161" s="36" t="s">
        <v>583</v>
      </c>
      <c r="J161" s="38" t="s">
        <v>790</v>
      </c>
      <c r="K161" s="38" t="s">
        <v>593</v>
      </c>
      <c r="L161" s="39" t="s">
        <v>18</v>
      </c>
      <c r="M161" s="35" t="s">
        <v>943</v>
      </c>
      <c r="N161" s="25"/>
    </row>
    <row r="162" spans="3:14" ht="98" x14ac:dyDescent="0.35">
      <c r="C162" s="36" t="s">
        <v>11</v>
      </c>
      <c r="D162" s="37" t="s">
        <v>12</v>
      </c>
      <c r="E162" s="36" t="s">
        <v>145</v>
      </c>
      <c r="F162" s="37">
        <v>103108</v>
      </c>
      <c r="G162" s="36" t="s">
        <v>594</v>
      </c>
      <c r="H162" s="36" t="s">
        <v>424</v>
      </c>
      <c r="I162" s="36" t="s">
        <v>432</v>
      </c>
      <c r="J162" s="38" t="s">
        <v>791</v>
      </c>
      <c r="K162" s="38" t="s">
        <v>792</v>
      </c>
      <c r="L162" s="39" t="s">
        <v>18</v>
      </c>
      <c r="M162" s="35" t="s">
        <v>943</v>
      </c>
      <c r="N162" s="25"/>
    </row>
    <row r="163" spans="3:14" ht="98" x14ac:dyDescent="0.35">
      <c r="C163" s="36" t="s">
        <v>11</v>
      </c>
      <c r="D163" s="37" t="s">
        <v>12</v>
      </c>
      <c r="E163" s="36" t="s">
        <v>13</v>
      </c>
      <c r="F163" s="37">
        <v>103265</v>
      </c>
      <c r="G163" s="36" t="s">
        <v>595</v>
      </c>
      <c r="H163" s="36" t="s">
        <v>422</v>
      </c>
      <c r="I163" s="36" t="s">
        <v>522</v>
      </c>
      <c r="J163" s="38" t="s">
        <v>596</v>
      </c>
      <c r="K163" s="38" t="s">
        <v>919</v>
      </c>
      <c r="L163" s="39" t="s">
        <v>18</v>
      </c>
      <c r="M163" s="35" t="s">
        <v>943</v>
      </c>
      <c r="N163" s="25"/>
    </row>
    <row r="164" spans="3:14" ht="98" x14ac:dyDescent="0.35">
      <c r="C164" s="36" t="s">
        <v>11</v>
      </c>
      <c r="D164" s="37" t="s">
        <v>12</v>
      </c>
      <c r="E164" s="36" t="s">
        <v>13</v>
      </c>
      <c r="F164" s="37">
        <v>103140</v>
      </c>
      <c r="G164" s="36" t="s">
        <v>597</v>
      </c>
      <c r="H164" s="36" t="s">
        <v>548</v>
      </c>
      <c r="I164" s="36" t="s">
        <v>598</v>
      </c>
      <c r="J164" s="38" t="s">
        <v>793</v>
      </c>
      <c r="K164" s="38" t="s">
        <v>599</v>
      </c>
      <c r="L164" s="39" t="s">
        <v>18</v>
      </c>
      <c r="M164" s="35" t="s">
        <v>943</v>
      </c>
      <c r="N164" s="25"/>
    </row>
    <row r="165" spans="3:14" ht="98" x14ac:dyDescent="0.35">
      <c r="C165" s="36" t="s">
        <v>11</v>
      </c>
      <c r="D165" s="37" t="s">
        <v>12</v>
      </c>
      <c r="E165" s="36" t="s">
        <v>45</v>
      </c>
      <c r="F165" s="37">
        <v>103112</v>
      </c>
      <c r="G165" s="36" t="s">
        <v>600</v>
      </c>
      <c r="H165" s="36" t="s">
        <v>339</v>
      </c>
      <c r="I165" s="36" t="s">
        <v>41</v>
      </c>
      <c r="J165" s="38" t="s">
        <v>794</v>
      </c>
      <c r="K165" s="38" t="s">
        <v>601</v>
      </c>
      <c r="L165" s="39" t="s">
        <v>25</v>
      </c>
      <c r="M165" s="35" t="s">
        <v>943</v>
      </c>
      <c r="N165" s="25"/>
    </row>
    <row r="166" spans="3:14" ht="98" x14ac:dyDescent="0.35">
      <c r="C166" s="36" t="s">
        <v>11</v>
      </c>
      <c r="D166" s="37" t="s">
        <v>12</v>
      </c>
      <c r="E166" s="36" t="s">
        <v>602</v>
      </c>
      <c r="F166" s="37">
        <v>103130</v>
      </c>
      <c r="G166" s="36" t="s">
        <v>603</v>
      </c>
      <c r="H166" s="36" t="s">
        <v>514</v>
      </c>
      <c r="I166" s="36" t="s">
        <v>515</v>
      </c>
      <c r="J166" s="38" t="s">
        <v>604</v>
      </c>
      <c r="K166" s="38" t="s">
        <v>605</v>
      </c>
      <c r="L166" s="39" t="s">
        <v>25</v>
      </c>
      <c r="M166" s="35" t="s">
        <v>943</v>
      </c>
      <c r="N166" s="25"/>
    </row>
    <row r="167" spans="3:14" ht="98" x14ac:dyDescent="0.35">
      <c r="C167" s="36" t="s">
        <v>11</v>
      </c>
      <c r="D167" s="37" t="s">
        <v>12</v>
      </c>
      <c r="E167" s="36" t="s">
        <v>602</v>
      </c>
      <c r="F167" s="37">
        <v>103269</v>
      </c>
      <c r="G167" s="36" t="s">
        <v>606</v>
      </c>
      <c r="H167" s="36" t="s">
        <v>514</v>
      </c>
      <c r="I167" s="36" t="s">
        <v>515</v>
      </c>
      <c r="J167" s="38" t="s">
        <v>607</v>
      </c>
      <c r="K167" s="38" t="s">
        <v>608</v>
      </c>
      <c r="L167" s="39" t="s">
        <v>25</v>
      </c>
      <c r="M167" s="35" t="s">
        <v>943</v>
      </c>
      <c r="N167" s="25"/>
    </row>
    <row r="168" spans="3:14" ht="98" x14ac:dyDescent="0.35">
      <c r="C168" s="36" t="s">
        <v>11</v>
      </c>
      <c r="D168" s="37" t="s">
        <v>12</v>
      </c>
      <c r="E168" s="36" t="s">
        <v>13</v>
      </c>
      <c r="F168" s="37">
        <v>103160</v>
      </c>
      <c r="G168" s="36" t="s">
        <v>609</v>
      </c>
      <c r="H168" s="36" t="s">
        <v>548</v>
      </c>
      <c r="I168" s="36" t="s">
        <v>549</v>
      </c>
      <c r="J168" s="38" t="s">
        <v>610</v>
      </c>
      <c r="K168" s="38" t="s">
        <v>611</v>
      </c>
      <c r="L168" s="39" t="s">
        <v>25</v>
      </c>
      <c r="M168" s="35" t="s">
        <v>943</v>
      </c>
      <c r="N168" s="25"/>
    </row>
    <row r="169" spans="3:14" ht="112" x14ac:dyDescent="0.35">
      <c r="C169" s="36" t="s">
        <v>11</v>
      </c>
      <c r="D169" s="37" t="s">
        <v>12</v>
      </c>
      <c r="E169" s="36" t="s">
        <v>13</v>
      </c>
      <c r="F169" s="37">
        <v>103158</v>
      </c>
      <c r="G169" s="36" t="s">
        <v>612</v>
      </c>
      <c r="H169" s="36" t="s">
        <v>548</v>
      </c>
      <c r="I169" s="36" t="s">
        <v>549</v>
      </c>
      <c r="J169" s="38" t="s">
        <v>795</v>
      </c>
      <c r="K169" s="38" t="s">
        <v>796</v>
      </c>
      <c r="L169" s="39" t="s">
        <v>25</v>
      </c>
      <c r="M169" s="35" t="s">
        <v>943</v>
      </c>
      <c r="N169" s="25"/>
    </row>
    <row r="170" spans="3:14" ht="98" x14ac:dyDescent="0.35">
      <c r="C170" s="36" t="s">
        <v>11</v>
      </c>
      <c r="D170" s="37" t="s">
        <v>12</v>
      </c>
      <c r="E170" s="36" t="s">
        <v>13</v>
      </c>
      <c r="F170" s="37">
        <v>103159</v>
      </c>
      <c r="G170" s="36" t="s">
        <v>613</v>
      </c>
      <c r="H170" s="36" t="s">
        <v>548</v>
      </c>
      <c r="I170" s="36" t="s">
        <v>549</v>
      </c>
      <c r="J170" s="38" t="s">
        <v>614</v>
      </c>
      <c r="K170" s="38" t="s">
        <v>615</v>
      </c>
      <c r="L170" s="39" t="s">
        <v>18</v>
      </c>
      <c r="M170" s="35" t="s">
        <v>943</v>
      </c>
      <c r="N170" s="25"/>
    </row>
    <row r="171" spans="3:14" ht="140" x14ac:dyDescent="0.35">
      <c r="C171" s="36" t="s">
        <v>11</v>
      </c>
      <c r="D171" s="37" t="s">
        <v>12</v>
      </c>
      <c r="E171" s="36"/>
      <c r="F171" s="37">
        <v>102745</v>
      </c>
      <c r="G171" s="36" t="s">
        <v>616</v>
      </c>
      <c r="H171" s="36" t="s">
        <v>548</v>
      </c>
      <c r="I171" s="36" t="s">
        <v>598</v>
      </c>
      <c r="J171" s="38" t="s">
        <v>797</v>
      </c>
      <c r="K171" s="38" t="s">
        <v>617</v>
      </c>
      <c r="L171" s="39" t="s">
        <v>18</v>
      </c>
      <c r="M171" s="35" t="s">
        <v>943</v>
      </c>
      <c r="N171" s="25"/>
    </row>
    <row r="172" spans="3:14" ht="98" x14ac:dyDescent="0.35">
      <c r="C172" s="36" t="s">
        <v>11</v>
      </c>
      <c r="D172" s="37" t="s">
        <v>12</v>
      </c>
      <c r="E172" s="36"/>
      <c r="F172" s="37">
        <v>102746</v>
      </c>
      <c r="G172" s="36" t="s">
        <v>618</v>
      </c>
      <c r="H172" s="36" t="s">
        <v>548</v>
      </c>
      <c r="I172" s="36" t="s">
        <v>598</v>
      </c>
      <c r="J172" s="38" t="s">
        <v>619</v>
      </c>
      <c r="K172" s="38" t="s">
        <v>620</v>
      </c>
      <c r="L172" s="39" t="s">
        <v>25</v>
      </c>
      <c r="M172" s="35" t="s">
        <v>943</v>
      </c>
      <c r="N172" s="25"/>
    </row>
    <row r="173" spans="3:14" ht="98" x14ac:dyDescent="0.35">
      <c r="C173" s="36" t="s">
        <v>11</v>
      </c>
      <c r="D173" s="37" t="s">
        <v>12</v>
      </c>
      <c r="E173" s="36"/>
      <c r="F173" s="37">
        <v>102747</v>
      </c>
      <c r="G173" s="36" t="s">
        <v>621</v>
      </c>
      <c r="H173" s="36" t="s">
        <v>548</v>
      </c>
      <c r="I173" s="36" t="s">
        <v>598</v>
      </c>
      <c r="J173" s="38" t="s">
        <v>622</v>
      </c>
      <c r="K173" s="38" t="s">
        <v>623</v>
      </c>
      <c r="L173" s="39" t="s">
        <v>25</v>
      </c>
      <c r="M173" s="35" t="s">
        <v>943</v>
      </c>
      <c r="N173" s="25"/>
    </row>
    <row r="174" spans="3:14" ht="154" x14ac:dyDescent="0.35">
      <c r="C174" s="36" t="s">
        <v>11</v>
      </c>
      <c r="D174" s="37" t="s">
        <v>12</v>
      </c>
      <c r="E174" s="36"/>
      <c r="F174" s="37">
        <v>103007</v>
      </c>
      <c r="G174" s="36" t="s">
        <v>624</v>
      </c>
      <c r="H174" s="36" t="s">
        <v>625</v>
      </c>
      <c r="I174" s="36" t="s">
        <v>87</v>
      </c>
      <c r="J174" s="38" t="s">
        <v>626</v>
      </c>
      <c r="K174" s="38" t="s">
        <v>627</v>
      </c>
      <c r="L174" s="39" t="s">
        <v>18</v>
      </c>
      <c r="M174" s="35" t="s">
        <v>943</v>
      </c>
      <c r="N174" s="25"/>
    </row>
    <row r="175" spans="3:14" ht="98" x14ac:dyDescent="0.35">
      <c r="C175" s="36" t="s">
        <v>11</v>
      </c>
      <c r="D175" s="37" t="s">
        <v>12</v>
      </c>
      <c r="E175" s="36" t="s">
        <v>628</v>
      </c>
      <c r="F175" s="37">
        <v>103327</v>
      </c>
      <c r="G175" s="36" t="s">
        <v>629</v>
      </c>
      <c r="H175" s="36" t="s">
        <v>548</v>
      </c>
      <c r="I175" s="36" t="s">
        <v>630</v>
      </c>
      <c r="J175" s="38" t="s">
        <v>631</v>
      </c>
      <c r="K175" s="38" t="s">
        <v>632</v>
      </c>
      <c r="L175" s="39" t="s">
        <v>18</v>
      </c>
      <c r="M175" s="35" t="s">
        <v>943</v>
      </c>
      <c r="N175" s="25"/>
    </row>
    <row r="176" spans="3:14" ht="98" x14ac:dyDescent="0.35">
      <c r="C176" s="36" t="s">
        <v>11</v>
      </c>
      <c r="D176" s="37" t="s">
        <v>12</v>
      </c>
      <c r="E176" s="36" t="s">
        <v>633</v>
      </c>
      <c r="F176" s="37">
        <v>103203</v>
      </c>
      <c r="G176" s="36" t="s">
        <v>634</v>
      </c>
      <c r="H176" s="36" t="s">
        <v>514</v>
      </c>
      <c r="I176" s="36" t="s">
        <v>87</v>
      </c>
      <c r="J176" s="38" t="s">
        <v>635</v>
      </c>
      <c r="K176" s="38" t="s">
        <v>636</v>
      </c>
      <c r="L176" s="39" t="s">
        <v>25</v>
      </c>
      <c r="M176" s="35" t="s">
        <v>943</v>
      </c>
      <c r="N176" s="25"/>
    </row>
    <row r="177" spans="3:14" ht="98" x14ac:dyDescent="0.35">
      <c r="C177" s="36" t="s">
        <v>11</v>
      </c>
      <c r="D177" s="37" t="s">
        <v>12</v>
      </c>
      <c r="E177" s="36" t="s">
        <v>301</v>
      </c>
      <c r="F177" s="37">
        <v>103280</v>
      </c>
      <c r="G177" s="36" t="s">
        <v>637</v>
      </c>
      <c r="H177" s="36" t="s">
        <v>638</v>
      </c>
      <c r="I177" s="36" t="s">
        <v>639</v>
      </c>
      <c r="J177" s="38" t="s">
        <v>640</v>
      </c>
      <c r="K177" s="38" t="s">
        <v>641</v>
      </c>
      <c r="L177" s="39" t="s">
        <v>18</v>
      </c>
      <c r="M177" s="35" t="s">
        <v>943</v>
      </c>
      <c r="N177" s="25"/>
    </row>
    <row r="178" spans="3:14" ht="98" x14ac:dyDescent="0.35">
      <c r="C178" s="36" t="s">
        <v>11</v>
      </c>
      <c r="D178" s="37" t="s">
        <v>12</v>
      </c>
      <c r="E178" s="36" t="s">
        <v>301</v>
      </c>
      <c r="F178" s="37">
        <v>103281</v>
      </c>
      <c r="G178" s="36" t="s">
        <v>642</v>
      </c>
      <c r="H178" s="36" t="s">
        <v>638</v>
      </c>
      <c r="I178" s="36" t="s">
        <v>639</v>
      </c>
      <c r="J178" s="38" t="s">
        <v>640</v>
      </c>
      <c r="K178" s="38" t="s">
        <v>643</v>
      </c>
      <c r="L178" s="39" t="s">
        <v>18</v>
      </c>
      <c r="M178" s="35" t="s">
        <v>943</v>
      </c>
      <c r="N178" s="25"/>
    </row>
    <row r="179" spans="3:14" ht="98" x14ac:dyDescent="0.35">
      <c r="C179" s="36" t="s">
        <v>11</v>
      </c>
      <c r="D179" s="37" t="s">
        <v>12</v>
      </c>
      <c r="E179" s="36"/>
      <c r="F179" s="37">
        <v>103286</v>
      </c>
      <c r="G179" s="36" t="s">
        <v>644</v>
      </c>
      <c r="H179" s="36" t="s">
        <v>532</v>
      </c>
      <c r="I179" s="36" t="s">
        <v>533</v>
      </c>
      <c r="J179" s="38" t="s">
        <v>645</v>
      </c>
      <c r="K179" s="38" t="s">
        <v>646</v>
      </c>
      <c r="L179" s="39" t="s">
        <v>18</v>
      </c>
      <c r="M179" s="35" t="s">
        <v>943</v>
      </c>
      <c r="N179" s="25"/>
    </row>
    <row r="180" spans="3:14" ht="98" x14ac:dyDescent="0.35">
      <c r="C180" s="36" t="s">
        <v>11</v>
      </c>
      <c r="D180" s="37" t="s">
        <v>12</v>
      </c>
      <c r="E180" s="36"/>
      <c r="F180" s="37">
        <v>103288</v>
      </c>
      <c r="G180" s="36" t="s">
        <v>647</v>
      </c>
      <c r="H180" s="36" t="s">
        <v>532</v>
      </c>
      <c r="I180" s="36" t="s">
        <v>533</v>
      </c>
      <c r="J180" s="38" t="s">
        <v>648</v>
      </c>
      <c r="K180" s="38" t="s">
        <v>649</v>
      </c>
      <c r="L180" s="39" t="s">
        <v>18</v>
      </c>
      <c r="M180" s="35" t="s">
        <v>943</v>
      </c>
      <c r="N180" s="25"/>
    </row>
    <row r="181" spans="3:14" ht="98" x14ac:dyDescent="0.35">
      <c r="C181" s="36" t="s">
        <v>11</v>
      </c>
      <c r="D181" s="37" t="s">
        <v>12</v>
      </c>
      <c r="E181" s="36"/>
      <c r="F181" s="37">
        <v>103285</v>
      </c>
      <c r="G181" s="36" t="s">
        <v>650</v>
      </c>
      <c r="H181" s="36" t="s">
        <v>532</v>
      </c>
      <c r="I181" s="36" t="s">
        <v>651</v>
      </c>
      <c r="J181" s="38" t="s">
        <v>652</v>
      </c>
      <c r="K181" s="38" t="s">
        <v>653</v>
      </c>
      <c r="L181" s="39" t="s">
        <v>18</v>
      </c>
      <c r="M181" s="35" t="s">
        <v>943</v>
      </c>
      <c r="N181" s="25"/>
    </row>
    <row r="182" spans="3:14" ht="154" x14ac:dyDescent="0.35">
      <c r="C182" s="36" t="s">
        <v>11</v>
      </c>
      <c r="D182" s="37" t="s">
        <v>12</v>
      </c>
      <c r="E182" s="36"/>
      <c r="F182" s="37">
        <v>103331</v>
      </c>
      <c r="G182" s="36" t="s">
        <v>654</v>
      </c>
      <c r="H182" s="36" t="s">
        <v>532</v>
      </c>
      <c r="I182" s="36" t="s">
        <v>655</v>
      </c>
      <c r="J182" s="38" t="s">
        <v>656</v>
      </c>
      <c r="K182" s="38" t="s">
        <v>657</v>
      </c>
      <c r="L182" s="39" t="s">
        <v>18</v>
      </c>
      <c r="M182" s="35" t="s">
        <v>943</v>
      </c>
      <c r="N182" s="25"/>
    </row>
    <row r="183" spans="3:14" ht="98" x14ac:dyDescent="0.35">
      <c r="C183" s="36" t="s">
        <v>11</v>
      </c>
      <c r="D183" s="37" t="s">
        <v>12</v>
      </c>
      <c r="E183" s="36"/>
      <c r="F183" s="37">
        <v>103333</v>
      </c>
      <c r="G183" s="36" t="s">
        <v>658</v>
      </c>
      <c r="H183" s="36" t="s">
        <v>532</v>
      </c>
      <c r="I183" s="36" t="s">
        <v>655</v>
      </c>
      <c r="J183" s="38" t="s">
        <v>659</v>
      </c>
      <c r="K183" s="38" t="s">
        <v>660</v>
      </c>
      <c r="L183" s="39" t="s">
        <v>18</v>
      </c>
      <c r="M183" s="35" t="s">
        <v>943</v>
      </c>
      <c r="N183" s="25"/>
    </row>
    <row r="184" spans="3:14" ht="98" x14ac:dyDescent="0.35">
      <c r="C184" s="36" t="s">
        <v>11</v>
      </c>
      <c r="D184" s="37" t="s">
        <v>12</v>
      </c>
      <c r="E184" s="36"/>
      <c r="F184" s="37">
        <v>103334</v>
      </c>
      <c r="G184" s="36" t="s">
        <v>661</v>
      </c>
      <c r="H184" s="36" t="s">
        <v>532</v>
      </c>
      <c r="I184" s="36" t="s">
        <v>655</v>
      </c>
      <c r="J184" s="38" t="s">
        <v>798</v>
      </c>
      <c r="K184" s="38" t="s">
        <v>799</v>
      </c>
      <c r="L184" s="39" t="s">
        <v>18</v>
      </c>
      <c r="M184" s="35" t="s">
        <v>943</v>
      </c>
      <c r="N184" s="25"/>
    </row>
    <row r="185" spans="3:14" ht="98" x14ac:dyDescent="0.35">
      <c r="C185" s="36" t="s">
        <v>11</v>
      </c>
      <c r="D185" s="37" t="s">
        <v>12</v>
      </c>
      <c r="E185" s="36" t="s">
        <v>546</v>
      </c>
      <c r="F185" s="37">
        <v>103295</v>
      </c>
      <c r="G185" s="36" t="s">
        <v>662</v>
      </c>
      <c r="H185" s="36" t="s">
        <v>422</v>
      </c>
      <c r="I185" s="36" t="s">
        <v>663</v>
      </c>
      <c r="J185" s="38" t="s">
        <v>664</v>
      </c>
      <c r="K185" s="38" t="s">
        <v>665</v>
      </c>
      <c r="L185" s="39" t="s">
        <v>18</v>
      </c>
      <c r="M185" s="35" t="s">
        <v>943</v>
      </c>
      <c r="N185" s="25"/>
    </row>
    <row r="186" spans="3:14" ht="98" x14ac:dyDescent="0.35">
      <c r="C186" s="36" t="s">
        <v>11</v>
      </c>
      <c r="D186" s="37" t="s">
        <v>12</v>
      </c>
      <c r="E186" s="36" t="s">
        <v>628</v>
      </c>
      <c r="F186" s="37">
        <v>103328</v>
      </c>
      <c r="G186" s="36" t="s">
        <v>666</v>
      </c>
      <c r="H186" s="36" t="s">
        <v>548</v>
      </c>
      <c r="I186" s="36" t="s">
        <v>630</v>
      </c>
      <c r="J186" s="38" t="s">
        <v>667</v>
      </c>
      <c r="K186" s="38" t="s">
        <v>668</v>
      </c>
      <c r="L186" s="39" t="s">
        <v>18</v>
      </c>
      <c r="M186" s="35" t="s">
        <v>943</v>
      </c>
      <c r="N186" s="25"/>
    </row>
    <row r="187" spans="3:14" ht="98" x14ac:dyDescent="0.35">
      <c r="C187" s="36" t="s">
        <v>11</v>
      </c>
      <c r="D187" s="37" t="s">
        <v>12</v>
      </c>
      <c r="E187" s="36" t="s">
        <v>546</v>
      </c>
      <c r="F187" s="37">
        <v>103322</v>
      </c>
      <c r="G187" s="36" t="s">
        <v>669</v>
      </c>
      <c r="H187" s="36" t="s">
        <v>548</v>
      </c>
      <c r="I187" s="36" t="s">
        <v>670</v>
      </c>
      <c r="J187" s="38" t="s">
        <v>671</v>
      </c>
      <c r="K187" s="38" t="s">
        <v>672</v>
      </c>
      <c r="L187" s="39" t="s">
        <v>18</v>
      </c>
      <c r="M187" s="35" t="s">
        <v>943</v>
      </c>
      <c r="N187" s="25"/>
    </row>
    <row r="188" spans="3:14" ht="98" x14ac:dyDescent="0.35">
      <c r="C188" s="36" t="s">
        <v>11</v>
      </c>
      <c r="D188" s="37" t="s">
        <v>12</v>
      </c>
      <c r="E188" s="36" t="s">
        <v>546</v>
      </c>
      <c r="F188" s="37">
        <v>103323</v>
      </c>
      <c r="G188" s="36" t="s">
        <v>673</v>
      </c>
      <c r="H188" s="36" t="s">
        <v>548</v>
      </c>
      <c r="I188" s="36" t="s">
        <v>670</v>
      </c>
      <c r="J188" s="38" t="s">
        <v>674</v>
      </c>
      <c r="K188" s="38" t="s">
        <v>675</v>
      </c>
      <c r="L188" s="39" t="s">
        <v>18</v>
      </c>
      <c r="M188" s="35" t="s">
        <v>943</v>
      </c>
      <c r="N188" s="25"/>
    </row>
    <row r="189" spans="3:14" ht="98" x14ac:dyDescent="0.35">
      <c r="C189" s="36" t="s">
        <v>11</v>
      </c>
      <c r="D189" s="37" t="s">
        <v>12</v>
      </c>
      <c r="E189" s="36" t="s">
        <v>546</v>
      </c>
      <c r="F189" s="37">
        <v>103313</v>
      </c>
      <c r="G189" s="36" t="s">
        <v>676</v>
      </c>
      <c r="H189" s="36" t="s">
        <v>548</v>
      </c>
      <c r="I189" s="36" t="s">
        <v>677</v>
      </c>
      <c r="J189" s="38" t="s">
        <v>678</v>
      </c>
      <c r="K189" s="38" t="s">
        <v>679</v>
      </c>
      <c r="L189" s="39" t="s">
        <v>18</v>
      </c>
      <c r="M189" s="35" t="s">
        <v>943</v>
      </c>
      <c r="N189" s="25"/>
    </row>
    <row r="190" spans="3:14" ht="98" x14ac:dyDescent="0.35">
      <c r="C190" s="36" t="s">
        <v>11</v>
      </c>
      <c r="D190" s="37" t="s">
        <v>12</v>
      </c>
      <c r="E190" s="36" t="s">
        <v>546</v>
      </c>
      <c r="F190" s="37">
        <v>103314</v>
      </c>
      <c r="G190" s="36" t="s">
        <v>680</v>
      </c>
      <c r="H190" s="36" t="s">
        <v>548</v>
      </c>
      <c r="I190" s="36" t="s">
        <v>677</v>
      </c>
      <c r="J190" s="38" t="s">
        <v>681</v>
      </c>
      <c r="K190" s="38" t="s">
        <v>682</v>
      </c>
      <c r="L190" s="39" t="s">
        <v>18</v>
      </c>
      <c r="M190" s="35" t="s">
        <v>943</v>
      </c>
      <c r="N190" s="25"/>
    </row>
    <row r="191" spans="3:14" ht="98" x14ac:dyDescent="0.35">
      <c r="C191" s="36" t="s">
        <v>11</v>
      </c>
      <c r="D191" s="37" t="s">
        <v>12</v>
      </c>
      <c r="E191" s="36" t="s">
        <v>546</v>
      </c>
      <c r="F191" s="37">
        <v>103316</v>
      </c>
      <c r="G191" s="36" t="s">
        <v>683</v>
      </c>
      <c r="H191" s="36" t="s">
        <v>548</v>
      </c>
      <c r="I191" s="36" t="s">
        <v>677</v>
      </c>
      <c r="J191" s="38" t="s">
        <v>684</v>
      </c>
      <c r="K191" s="38" t="s">
        <v>685</v>
      </c>
      <c r="L191" s="39" t="s">
        <v>18</v>
      </c>
      <c r="M191" s="35" t="s">
        <v>943</v>
      </c>
      <c r="N191" s="25"/>
    </row>
    <row r="192" spans="3:14" ht="98" x14ac:dyDescent="0.35">
      <c r="C192" s="36" t="s">
        <v>11</v>
      </c>
      <c r="D192" s="37" t="s">
        <v>12</v>
      </c>
      <c r="E192" s="36" t="s">
        <v>546</v>
      </c>
      <c r="F192" s="37">
        <v>103317</v>
      </c>
      <c r="G192" s="36" t="s">
        <v>686</v>
      </c>
      <c r="H192" s="36" t="s">
        <v>548</v>
      </c>
      <c r="I192" s="36" t="s">
        <v>677</v>
      </c>
      <c r="J192" s="38" t="s">
        <v>687</v>
      </c>
      <c r="K192" s="38" t="s">
        <v>688</v>
      </c>
      <c r="L192" s="39" t="s">
        <v>18</v>
      </c>
      <c r="M192" s="35" t="s">
        <v>943</v>
      </c>
      <c r="N192" s="25"/>
    </row>
    <row r="193" spans="3:14" ht="98" x14ac:dyDescent="0.35">
      <c r="C193" s="36" t="s">
        <v>11</v>
      </c>
      <c r="D193" s="37" t="s">
        <v>12</v>
      </c>
      <c r="E193" s="36" t="s">
        <v>546</v>
      </c>
      <c r="F193" s="37">
        <v>103318</v>
      </c>
      <c r="G193" s="36" t="s">
        <v>689</v>
      </c>
      <c r="H193" s="36" t="s">
        <v>548</v>
      </c>
      <c r="I193" s="36" t="s">
        <v>677</v>
      </c>
      <c r="J193" s="38" t="s">
        <v>690</v>
      </c>
      <c r="K193" s="38" t="s">
        <v>691</v>
      </c>
      <c r="L193" s="39" t="s">
        <v>18</v>
      </c>
      <c r="M193" s="35" t="s">
        <v>943</v>
      </c>
      <c r="N193" s="25"/>
    </row>
    <row r="194" spans="3:14" ht="98" x14ac:dyDescent="0.35">
      <c r="C194" s="36" t="s">
        <v>11</v>
      </c>
      <c r="D194" s="37" t="s">
        <v>12</v>
      </c>
      <c r="E194" s="36" t="s">
        <v>546</v>
      </c>
      <c r="F194" s="37">
        <v>103124</v>
      </c>
      <c r="G194" s="36" t="s">
        <v>692</v>
      </c>
      <c r="H194" s="36" t="s">
        <v>548</v>
      </c>
      <c r="I194" s="36" t="s">
        <v>426</v>
      </c>
      <c r="J194" s="38" t="s">
        <v>920</v>
      </c>
      <c r="K194" s="38" t="s">
        <v>693</v>
      </c>
      <c r="L194" s="39" t="s">
        <v>25</v>
      </c>
      <c r="M194" s="35" t="s">
        <v>943</v>
      </c>
      <c r="N194" s="25"/>
    </row>
    <row r="195" spans="3:14" ht="98" x14ac:dyDescent="0.35">
      <c r="C195" s="36" t="s">
        <v>11</v>
      </c>
      <c r="D195" s="37" t="s">
        <v>12</v>
      </c>
      <c r="E195" s="36" t="s">
        <v>628</v>
      </c>
      <c r="F195" s="37">
        <v>103307</v>
      </c>
      <c r="G195" s="36" t="s">
        <v>694</v>
      </c>
      <c r="H195" s="36" t="s">
        <v>548</v>
      </c>
      <c r="I195" s="36" t="s">
        <v>695</v>
      </c>
      <c r="J195" s="38" t="s">
        <v>696</v>
      </c>
      <c r="K195" s="38" t="s">
        <v>697</v>
      </c>
      <c r="L195" s="39" t="s">
        <v>18</v>
      </c>
      <c r="M195" s="35" t="s">
        <v>943</v>
      </c>
      <c r="N195" s="25"/>
    </row>
    <row r="196" spans="3:14" ht="126" x14ac:dyDescent="0.35">
      <c r="C196" s="36" t="s">
        <v>11</v>
      </c>
      <c r="D196" s="37" t="s">
        <v>12</v>
      </c>
      <c r="E196" s="36" t="s">
        <v>633</v>
      </c>
      <c r="F196" s="37">
        <v>103319</v>
      </c>
      <c r="G196" s="36" t="s">
        <v>698</v>
      </c>
      <c r="H196" s="36" t="s">
        <v>514</v>
      </c>
      <c r="I196" s="36" t="s">
        <v>515</v>
      </c>
      <c r="J196" s="38" t="s">
        <v>699</v>
      </c>
      <c r="K196" s="38" t="s">
        <v>700</v>
      </c>
      <c r="L196" s="39" t="s">
        <v>18</v>
      </c>
      <c r="M196" s="35" t="s">
        <v>943</v>
      </c>
      <c r="N196" s="25"/>
    </row>
    <row r="197" spans="3:14" ht="98" x14ac:dyDescent="0.35">
      <c r="C197" s="36" t="s">
        <v>11</v>
      </c>
      <c r="D197" s="37" t="s">
        <v>12</v>
      </c>
      <c r="E197" s="36"/>
      <c r="F197" s="37">
        <v>103321</v>
      </c>
      <c r="G197" s="36" t="s">
        <v>701</v>
      </c>
      <c r="H197" s="36" t="s">
        <v>625</v>
      </c>
      <c r="I197" s="36" t="s">
        <v>87</v>
      </c>
      <c r="J197" s="38" t="s">
        <v>702</v>
      </c>
      <c r="K197" s="38" t="s">
        <v>703</v>
      </c>
      <c r="L197" s="39" t="s">
        <v>18</v>
      </c>
      <c r="M197" s="35" t="s">
        <v>943</v>
      </c>
      <c r="N197" s="25"/>
    </row>
    <row r="198" spans="3:14" ht="98" x14ac:dyDescent="0.35">
      <c r="C198" s="36" t="s">
        <v>11</v>
      </c>
      <c r="D198" s="37" t="s">
        <v>12</v>
      </c>
      <c r="E198" s="36" t="s">
        <v>628</v>
      </c>
      <c r="F198" s="37">
        <v>103308</v>
      </c>
      <c r="G198" s="36" t="s">
        <v>704</v>
      </c>
      <c r="H198" s="36" t="s">
        <v>548</v>
      </c>
      <c r="I198" s="36" t="s">
        <v>695</v>
      </c>
      <c r="J198" s="38" t="s">
        <v>705</v>
      </c>
      <c r="K198" s="38" t="s">
        <v>706</v>
      </c>
      <c r="L198" s="39" t="s">
        <v>18</v>
      </c>
      <c r="M198" s="35" t="s">
        <v>943</v>
      </c>
      <c r="N198" s="25"/>
    </row>
    <row r="199" spans="3:14" ht="98" x14ac:dyDescent="0.35">
      <c r="C199" s="36" t="s">
        <v>11</v>
      </c>
      <c r="D199" s="37" t="s">
        <v>12</v>
      </c>
      <c r="E199" s="36" t="s">
        <v>628</v>
      </c>
      <c r="F199" s="37">
        <v>103309</v>
      </c>
      <c r="G199" s="36" t="s">
        <v>707</v>
      </c>
      <c r="H199" s="36" t="s">
        <v>548</v>
      </c>
      <c r="I199" s="36" t="s">
        <v>695</v>
      </c>
      <c r="J199" s="38" t="s">
        <v>708</v>
      </c>
      <c r="K199" s="38" t="s">
        <v>709</v>
      </c>
      <c r="L199" s="39" t="s">
        <v>18</v>
      </c>
      <c r="M199" s="35" t="s">
        <v>943</v>
      </c>
      <c r="N199" s="25"/>
    </row>
    <row r="200" spans="3:14" ht="140" x14ac:dyDescent="0.35">
      <c r="C200" s="36" t="s">
        <v>11</v>
      </c>
      <c r="D200" s="37" t="s">
        <v>12</v>
      </c>
      <c r="E200" s="36" t="s">
        <v>282</v>
      </c>
      <c r="F200" s="37">
        <v>103326</v>
      </c>
      <c r="G200" s="36" t="s">
        <v>710</v>
      </c>
      <c r="H200" s="36" t="s">
        <v>35</v>
      </c>
      <c r="I200" s="36" t="s">
        <v>711</v>
      </c>
      <c r="J200" s="38" t="s">
        <v>712</v>
      </c>
      <c r="K200" s="38" t="s">
        <v>713</v>
      </c>
      <c r="L200" s="39" t="s">
        <v>18</v>
      </c>
      <c r="M200" s="35" t="s">
        <v>943</v>
      </c>
      <c r="N200" s="25"/>
    </row>
    <row r="201" spans="3:14" ht="98" x14ac:dyDescent="0.35">
      <c r="C201" s="36" t="s">
        <v>11</v>
      </c>
      <c r="D201" s="37" t="s">
        <v>12</v>
      </c>
      <c r="E201" s="36" t="s">
        <v>628</v>
      </c>
      <c r="F201" s="37">
        <v>103310</v>
      </c>
      <c r="G201" s="36" t="s">
        <v>714</v>
      </c>
      <c r="H201" s="36" t="s">
        <v>548</v>
      </c>
      <c r="I201" s="36" t="s">
        <v>695</v>
      </c>
      <c r="J201" s="38" t="s">
        <v>715</v>
      </c>
      <c r="K201" s="38" t="s">
        <v>716</v>
      </c>
      <c r="L201" s="39" t="s">
        <v>18</v>
      </c>
      <c r="M201" s="35" t="s">
        <v>943</v>
      </c>
      <c r="N201" s="25"/>
    </row>
    <row r="202" spans="3:14" ht="98" x14ac:dyDescent="0.35">
      <c r="C202" s="36" t="s">
        <v>11</v>
      </c>
      <c r="D202" s="37" t="s">
        <v>12</v>
      </c>
      <c r="E202" s="36" t="s">
        <v>628</v>
      </c>
      <c r="F202" s="37">
        <v>103311</v>
      </c>
      <c r="G202" s="36" t="s">
        <v>717</v>
      </c>
      <c r="H202" s="36" t="s">
        <v>548</v>
      </c>
      <c r="I202" s="36" t="s">
        <v>695</v>
      </c>
      <c r="J202" s="38" t="s">
        <v>718</v>
      </c>
      <c r="K202" s="38" t="s">
        <v>719</v>
      </c>
      <c r="L202" s="39" t="s">
        <v>18</v>
      </c>
      <c r="M202" s="35" t="s">
        <v>943</v>
      </c>
      <c r="N202" s="25"/>
    </row>
    <row r="203" spans="3:14" ht="98" x14ac:dyDescent="0.35">
      <c r="C203" s="36" t="s">
        <v>11</v>
      </c>
      <c r="D203" s="37" t="s">
        <v>12</v>
      </c>
      <c r="E203" s="36" t="s">
        <v>536</v>
      </c>
      <c r="F203" s="37">
        <v>103287</v>
      </c>
      <c r="G203" s="36" t="s">
        <v>720</v>
      </c>
      <c r="H203" s="36" t="s">
        <v>532</v>
      </c>
      <c r="I203" s="36" t="s">
        <v>537</v>
      </c>
      <c r="J203" s="38" t="s">
        <v>645</v>
      </c>
      <c r="K203" s="38" t="s">
        <v>721</v>
      </c>
      <c r="L203" s="39" t="s">
        <v>18</v>
      </c>
      <c r="M203" s="35" t="s">
        <v>943</v>
      </c>
      <c r="N203" s="25"/>
    </row>
    <row r="204" spans="3:14" ht="168" x14ac:dyDescent="0.35">
      <c r="C204" s="36" t="s">
        <v>11</v>
      </c>
      <c r="D204" s="37" t="s">
        <v>12</v>
      </c>
      <c r="E204" s="36" t="s">
        <v>536</v>
      </c>
      <c r="F204" s="37">
        <v>103289</v>
      </c>
      <c r="G204" s="36" t="s">
        <v>722</v>
      </c>
      <c r="H204" s="36" t="s">
        <v>532</v>
      </c>
      <c r="I204" s="36" t="s">
        <v>537</v>
      </c>
      <c r="J204" s="38" t="s">
        <v>723</v>
      </c>
      <c r="K204" s="38" t="s">
        <v>724</v>
      </c>
      <c r="L204" s="39" t="s">
        <v>18</v>
      </c>
      <c r="M204" s="35" t="s">
        <v>943</v>
      </c>
      <c r="N204" s="25"/>
    </row>
    <row r="205" spans="3:14" ht="98" x14ac:dyDescent="0.35">
      <c r="C205" s="36" t="s">
        <v>11</v>
      </c>
      <c r="D205" s="37" t="s">
        <v>12</v>
      </c>
      <c r="E205" s="36" t="s">
        <v>536</v>
      </c>
      <c r="F205" s="37">
        <v>103290</v>
      </c>
      <c r="G205" s="36" t="s">
        <v>725</v>
      </c>
      <c r="H205" s="36" t="s">
        <v>532</v>
      </c>
      <c r="I205" s="36" t="s">
        <v>537</v>
      </c>
      <c r="J205" s="38" t="s">
        <v>726</v>
      </c>
      <c r="K205" s="38" t="s">
        <v>727</v>
      </c>
      <c r="L205" s="39" t="s">
        <v>18</v>
      </c>
      <c r="M205" s="35" t="s">
        <v>943</v>
      </c>
      <c r="N205" s="25"/>
    </row>
    <row r="206" spans="3:14" ht="98" x14ac:dyDescent="0.35">
      <c r="C206" s="36" t="s">
        <v>11</v>
      </c>
      <c r="D206" s="37" t="s">
        <v>12</v>
      </c>
      <c r="E206" s="36" t="s">
        <v>540</v>
      </c>
      <c r="F206" s="37">
        <v>103349</v>
      </c>
      <c r="G206" s="36" t="s">
        <v>728</v>
      </c>
      <c r="H206" s="36" t="s">
        <v>542</v>
      </c>
      <c r="I206" s="36" t="s">
        <v>543</v>
      </c>
      <c r="J206" s="38" t="s">
        <v>729</v>
      </c>
      <c r="K206" s="38" t="s">
        <v>730</v>
      </c>
      <c r="L206" s="39" t="s">
        <v>25</v>
      </c>
      <c r="M206" s="35" t="s">
        <v>943</v>
      </c>
      <c r="N206" s="25"/>
    </row>
    <row r="207" spans="3:14" ht="224" x14ac:dyDescent="0.35">
      <c r="C207" s="36" t="s">
        <v>11</v>
      </c>
      <c r="D207" s="37" t="s">
        <v>12</v>
      </c>
      <c r="E207" s="36" t="s">
        <v>731</v>
      </c>
      <c r="F207" s="37">
        <v>103360</v>
      </c>
      <c r="G207" s="36" t="s">
        <v>732</v>
      </c>
      <c r="H207" s="36" t="s">
        <v>143</v>
      </c>
      <c r="I207" s="36" t="s">
        <v>733</v>
      </c>
      <c r="J207" s="38" t="s">
        <v>734</v>
      </c>
      <c r="K207" s="38" t="s">
        <v>735</v>
      </c>
      <c r="L207" s="39" t="s">
        <v>18</v>
      </c>
      <c r="M207" s="35" t="s">
        <v>943</v>
      </c>
      <c r="N207" s="25"/>
    </row>
    <row r="208" spans="3:14" ht="168" x14ac:dyDescent="0.35">
      <c r="C208" s="36" t="s">
        <v>11</v>
      </c>
      <c r="D208" s="37" t="s">
        <v>12</v>
      </c>
      <c r="E208" s="36" t="s">
        <v>731</v>
      </c>
      <c r="F208" s="37">
        <v>103361</v>
      </c>
      <c r="G208" s="36" t="s">
        <v>736</v>
      </c>
      <c r="H208" s="36" t="s">
        <v>143</v>
      </c>
      <c r="I208" s="36" t="s">
        <v>733</v>
      </c>
      <c r="J208" s="38" t="s">
        <v>737</v>
      </c>
      <c r="K208" s="38" t="s">
        <v>936</v>
      </c>
      <c r="L208" s="39" t="s">
        <v>18</v>
      </c>
      <c r="M208" s="35" t="s">
        <v>943</v>
      </c>
      <c r="N208" s="25"/>
    </row>
    <row r="209" spans="3:14" ht="224" x14ac:dyDescent="0.35">
      <c r="C209" s="36" t="s">
        <v>11</v>
      </c>
      <c r="D209" s="37" t="s">
        <v>12</v>
      </c>
      <c r="E209" s="36" t="s">
        <v>731</v>
      </c>
      <c r="F209" s="37">
        <v>103362</v>
      </c>
      <c r="G209" s="36" t="s">
        <v>738</v>
      </c>
      <c r="H209" s="36" t="s">
        <v>143</v>
      </c>
      <c r="I209" s="36" t="s">
        <v>733</v>
      </c>
      <c r="J209" s="38" t="s">
        <v>739</v>
      </c>
      <c r="K209" s="38" t="s">
        <v>740</v>
      </c>
      <c r="L209" s="39" t="s">
        <v>18</v>
      </c>
      <c r="M209" s="35" t="s">
        <v>943</v>
      </c>
      <c r="N209" s="25"/>
    </row>
    <row r="210" spans="3:14" ht="98" x14ac:dyDescent="0.35">
      <c r="C210" s="36" t="s">
        <v>11</v>
      </c>
      <c r="D210" s="37" t="s">
        <v>12</v>
      </c>
      <c r="E210" s="36"/>
      <c r="F210" s="37">
        <v>103368</v>
      </c>
      <c r="G210" s="36" t="s">
        <v>741</v>
      </c>
      <c r="H210" s="36" t="s">
        <v>742</v>
      </c>
      <c r="I210" s="36" t="s">
        <v>743</v>
      </c>
      <c r="J210" s="38" t="s">
        <v>744</v>
      </c>
      <c r="K210" s="38" t="s">
        <v>745</v>
      </c>
      <c r="L210" s="39" t="s">
        <v>18</v>
      </c>
      <c r="M210" s="35" t="s">
        <v>943</v>
      </c>
      <c r="N210" s="25"/>
    </row>
    <row r="211" spans="3:14" ht="98" x14ac:dyDescent="0.35">
      <c r="C211" s="36" t="s">
        <v>11</v>
      </c>
      <c r="D211" s="37" t="s">
        <v>12</v>
      </c>
      <c r="E211" s="36"/>
      <c r="F211" s="37">
        <v>103373</v>
      </c>
      <c r="G211" s="36" t="s">
        <v>746</v>
      </c>
      <c r="H211" s="36" t="s">
        <v>625</v>
      </c>
      <c r="I211" s="36" t="s">
        <v>747</v>
      </c>
      <c r="J211" s="38" t="s">
        <v>748</v>
      </c>
      <c r="K211" s="38" t="s">
        <v>749</v>
      </c>
      <c r="L211" s="39" t="s">
        <v>18</v>
      </c>
      <c r="M211" s="35" t="s">
        <v>943</v>
      </c>
      <c r="N211" s="25"/>
    </row>
    <row r="212" spans="3:14" ht="98" x14ac:dyDescent="0.35">
      <c r="C212" s="36" t="s">
        <v>11</v>
      </c>
      <c r="D212" s="37" t="s">
        <v>12</v>
      </c>
      <c r="E212" s="36"/>
      <c r="F212" s="37">
        <v>103374</v>
      </c>
      <c r="G212" s="36" t="s">
        <v>750</v>
      </c>
      <c r="H212" s="36" t="s">
        <v>742</v>
      </c>
      <c r="I212" s="36" t="s">
        <v>743</v>
      </c>
      <c r="J212" s="38" t="s">
        <v>751</v>
      </c>
      <c r="K212" s="38" t="s">
        <v>752</v>
      </c>
      <c r="L212" s="39" t="s">
        <v>18</v>
      </c>
      <c r="M212" s="35" t="s">
        <v>943</v>
      </c>
      <c r="N212" s="25"/>
    </row>
    <row r="213" spans="3:14" ht="98" x14ac:dyDescent="0.35">
      <c r="C213" s="36" t="s">
        <v>11</v>
      </c>
      <c r="D213" s="37" t="s">
        <v>12</v>
      </c>
      <c r="E213" s="36"/>
      <c r="F213" s="37">
        <v>103367</v>
      </c>
      <c r="G213" s="36" t="s">
        <v>753</v>
      </c>
      <c r="H213" s="36" t="s">
        <v>742</v>
      </c>
      <c r="I213" s="36" t="s">
        <v>754</v>
      </c>
      <c r="J213" s="38" t="s">
        <v>755</v>
      </c>
      <c r="K213" s="38" t="s">
        <v>756</v>
      </c>
      <c r="L213" s="39" t="s">
        <v>18</v>
      </c>
      <c r="M213" s="35" t="s">
        <v>943</v>
      </c>
      <c r="N213" s="25"/>
    </row>
    <row r="214" spans="3:14" ht="98" x14ac:dyDescent="0.35">
      <c r="C214" s="36" t="s">
        <v>11</v>
      </c>
      <c r="D214" s="37" t="s">
        <v>12</v>
      </c>
      <c r="E214" s="36"/>
      <c r="F214" s="37">
        <v>103375</v>
      </c>
      <c r="G214" s="36" t="s">
        <v>757</v>
      </c>
      <c r="H214" s="36" t="s">
        <v>742</v>
      </c>
      <c r="I214" s="36" t="s">
        <v>754</v>
      </c>
      <c r="J214" s="38" t="s">
        <v>758</v>
      </c>
      <c r="K214" s="38" t="s">
        <v>759</v>
      </c>
      <c r="L214" s="39" t="s">
        <v>18</v>
      </c>
      <c r="M214" s="35" t="s">
        <v>943</v>
      </c>
      <c r="N214" s="25"/>
    </row>
    <row r="215" spans="3:14" ht="98" x14ac:dyDescent="0.35">
      <c r="C215" s="36" t="s">
        <v>11</v>
      </c>
      <c r="D215" s="37" t="s">
        <v>12</v>
      </c>
      <c r="E215" s="36" t="s">
        <v>13</v>
      </c>
      <c r="F215" s="37">
        <v>103379</v>
      </c>
      <c r="G215" s="36" t="s">
        <v>760</v>
      </c>
      <c r="H215" s="36" t="s">
        <v>87</v>
      </c>
      <c r="I215" s="36" t="s">
        <v>427</v>
      </c>
      <c r="J215" s="38" t="s">
        <v>761</v>
      </c>
      <c r="K215" s="38" t="s">
        <v>762</v>
      </c>
      <c r="L215" s="39" t="s">
        <v>18</v>
      </c>
      <c r="M215" s="35" t="s">
        <v>943</v>
      </c>
      <c r="N215" s="25"/>
    </row>
    <row r="216" spans="3:14" ht="126" x14ac:dyDescent="0.35">
      <c r="C216" s="36" t="s">
        <v>11</v>
      </c>
      <c r="D216" s="37" t="s">
        <v>12</v>
      </c>
      <c r="E216" s="36" t="s">
        <v>568</v>
      </c>
      <c r="F216" s="37">
        <v>103380</v>
      </c>
      <c r="G216" s="36" t="s">
        <v>763</v>
      </c>
      <c r="H216" s="36" t="s">
        <v>423</v>
      </c>
      <c r="I216" s="36" t="s">
        <v>570</v>
      </c>
      <c r="J216" s="38" t="s">
        <v>764</v>
      </c>
      <c r="K216" s="38" t="s">
        <v>765</v>
      </c>
      <c r="L216" s="39" t="s">
        <v>18</v>
      </c>
      <c r="M216" s="35" t="s">
        <v>943</v>
      </c>
      <c r="N216" s="25"/>
    </row>
    <row r="217" spans="3:14" ht="112" x14ac:dyDescent="0.35">
      <c r="C217" s="36" t="s">
        <v>11</v>
      </c>
      <c r="D217" s="37" t="s">
        <v>12</v>
      </c>
      <c r="E217" s="36" t="s">
        <v>568</v>
      </c>
      <c r="F217" s="37">
        <v>103381</v>
      </c>
      <c r="G217" s="36" t="s">
        <v>766</v>
      </c>
      <c r="H217" s="36" t="s">
        <v>423</v>
      </c>
      <c r="I217" s="36" t="s">
        <v>570</v>
      </c>
      <c r="J217" s="38" t="s">
        <v>767</v>
      </c>
      <c r="K217" s="38" t="s">
        <v>768</v>
      </c>
      <c r="L217" s="39" t="s">
        <v>18</v>
      </c>
      <c r="M217" s="35" t="s">
        <v>943</v>
      </c>
      <c r="N217" s="25"/>
    </row>
    <row r="218" spans="3:14" ht="98" x14ac:dyDescent="0.35">
      <c r="C218" s="36" t="s">
        <v>11</v>
      </c>
      <c r="D218" s="37" t="s">
        <v>12</v>
      </c>
      <c r="E218" s="36" t="s">
        <v>282</v>
      </c>
      <c r="F218" s="37">
        <v>103384</v>
      </c>
      <c r="G218" s="36" t="s">
        <v>808</v>
      </c>
      <c r="H218" s="36" t="s">
        <v>35</v>
      </c>
      <c r="I218" s="36" t="s">
        <v>802</v>
      </c>
      <c r="J218" s="38" t="s">
        <v>836</v>
      </c>
      <c r="K218" s="38" t="s">
        <v>837</v>
      </c>
      <c r="L218" s="39" t="s">
        <v>18</v>
      </c>
      <c r="M218" s="35" t="s">
        <v>943</v>
      </c>
      <c r="N218" s="25"/>
    </row>
    <row r="219" spans="3:14" ht="98" x14ac:dyDescent="0.35">
      <c r="C219" s="36" t="s">
        <v>11</v>
      </c>
      <c r="D219" s="37" t="s">
        <v>12</v>
      </c>
      <c r="E219" s="36"/>
      <c r="F219" s="37">
        <v>106330</v>
      </c>
      <c r="G219" s="36" t="s">
        <v>973</v>
      </c>
      <c r="H219" s="36" t="s">
        <v>800</v>
      </c>
      <c r="I219" s="36" t="s">
        <v>972</v>
      </c>
      <c r="J219" s="38" t="s">
        <v>974</v>
      </c>
      <c r="K219" s="38" t="s">
        <v>975</v>
      </c>
      <c r="L219" s="39" t="s">
        <v>18</v>
      </c>
      <c r="M219" s="35" t="s">
        <v>943</v>
      </c>
      <c r="N219" s="25"/>
    </row>
    <row r="220" spans="3:14" ht="140" x14ac:dyDescent="0.35">
      <c r="C220" s="36" t="s">
        <v>11</v>
      </c>
      <c r="D220" s="37" t="s">
        <v>12</v>
      </c>
      <c r="E220" s="36" t="s">
        <v>971</v>
      </c>
      <c r="F220" s="37">
        <v>102606</v>
      </c>
      <c r="G220" s="36" t="s">
        <v>949</v>
      </c>
      <c r="H220" s="36" t="s">
        <v>800</v>
      </c>
      <c r="I220" s="36" t="s">
        <v>800</v>
      </c>
      <c r="J220" s="38" t="s">
        <v>958</v>
      </c>
      <c r="K220" s="38" t="s">
        <v>965</v>
      </c>
      <c r="L220" s="39" t="s">
        <v>18</v>
      </c>
      <c r="M220" s="35" t="s">
        <v>943</v>
      </c>
      <c r="N220" s="25"/>
    </row>
    <row r="221" spans="3:14" ht="98" x14ac:dyDescent="0.35">
      <c r="C221" s="36" t="s">
        <v>11</v>
      </c>
      <c r="D221" s="37" t="s">
        <v>12</v>
      </c>
      <c r="E221" s="36" t="s">
        <v>971</v>
      </c>
      <c r="F221" s="37">
        <v>102626</v>
      </c>
      <c r="G221" s="36" t="s">
        <v>950</v>
      </c>
      <c r="H221" s="36" t="s">
        <v>800</v>
      </c>
      <c r="I221" s="36" t="s">
        <v>800</v>
      </c>
      <c r="J221" s="38" t="s">
        <v>960</v>
      </c>
      <c r="K221" s="38" t="s">
        <v>961</v>
      </c>
      <c r="L221" s="39" t="s">
        <v>18</v>
      </c>
      <c r="M221" s="35" t="s">
        <v>943</v>
      </c>
      <c r="N221" s="25"/>
    </row>
    <row r="222" spans="3:14" ht="98" x14ac:dyDescent="0.35">
      <c r="C222" s="36" t="s">
        <v>11</v>
      </c>
      <c r="D222" s="37" t="s">
        <v>12</v>
      </c>
      <c r="E222" s="36" t="s">
        <v>971</v>
      </c>
      <c r="F222" s="37">
        <v>102622</v>
      </c>
      <c r="G222" s="36" t="s">
        <v>951</v>
      </c>
      <c r="H222" s="36" t="s">
        <v>800</v>
      </c>
      <c r="I222" s="36" t="s">
        <v>800</v>
      </c>
      <c r="J222" s="38" t="s">
        <v>962</v>
      </c>
      <c r="K222" s="38" t="s">
        <v>961</v>
      </c>
      <c r="L222" s="39" t="s">
        <v>18</v>
      </c>
      <c r="M222" s="35" t="s">
        <v>943</v>
      </c>
      <c r="N222" s="25"/>
    </row>
    <row r="223" spans="3:14" ht="98" x14ac:dyDescent="0.35">
      <c r="C223" s="36" t="s">
        <v>11</v>
      </c>
      <c r="D223" s="37" t="s">
        <v>12</v>
      </c>
      <c r="E223" s="36" t="s">
        <v>971</v>
      </c>
      <c r="F223" s="37">
        <v>102609</v>
      </c>
      <c r="G223" s="36" t="s">
        <v>956</v>
      </c>
      <c r="H223" s="36" t="s">
        <v>800</v>
      </c>
      <c r="I223" s="36" t="s">
        <v>800</v>
      </c>
      <c r="J223" s="38" t="s">
        <v>959</v>
      </c>
      <c r="K223" s="38" t="s">
        <v>966</v>
      </c>
      <c r="L223" s="39" t="s">
        <v>18</v>
      </c>
      <c r="M223" s="35" t="s">
        <v>943</v>
      </c>
      <c r="N223" s="25"/>
    </row>
    <row r="224" spans="3:14" ht="98" x14ac:dyDescent="0.35">
      <c r="C224" s="36" t="s">
        <v>11</v>
      </c>
      <c r="D224" s="37" t="s">
        <v>12</v>
      </c>
      <c r="E224" s="36" t="s">
        <v>971</v>
      </c>
      <c r="F224" s="37">
        <v>102610</v>
      </c>
      <c r="G224" s="36" t="s">
        <v>957</v>
      </c>
      <c r="H224" s="36" t="s">
        <v>800</v>
      </c>
      <c r="I224" s="36" t="s">
        <v>800</v>
      </c>
      <c r="J224" s="38" t="s">
        <v>963</v>
      </c>
      <c r="K224" s="38" t="s">
        <v>964</v>
      </c>
      <c r="L224" s="39" t="s">
        <v>18</v>
      </c>
      <c r="M224" s="35" t="s">
        <v>943</v>
      </c>
      <c r="N224" s="25"/>
    </row>
    <row r="225" spans="3:14" ht="98" x14ac:dyDescent="0.35">
      <c r="C225" s="36" t="s">
        <v>11</v>
      </c>
      <c r="D225" s="37" t="s">
        <v>12</v>
      </c>
      <c r="E225" s="36" t="s">
        <v>971</v>
      </c>
      <c r="F225" s="37">
        <v>105494</v>
      </c>
      <c r="G225" s="36" t="s">
        <v>976</v>
      </c>
      <c r="H225" s="36" t="s">
        <v>800</v>
      </c>
      <c r="I225" s="36" t="s">
        <v>800</v>
      </c>
      <c r="J225" s="38" t="s">
        <v>977</v>
      </c>
      <c r="K225" s="38" t="s">
        <v>978</v>
      </c>
      <c r="L225" s="39" t="s">
        <v>18</v>
      </c>
      <c r="M225" s="35" t="s">
        <v>943</v>
      </c>
      <c r="N225" s="25"/>
    </row>
    <row r="226" spans="3:14" ht="98" x14ac:dyDescent="0.35">
      <c r="C226" s="36" t="s">
        <v>11</v>
      </c>
      <c r="D226" s="37" t="s">
        <v>12</v>
      </c>
      <c r="E226" s="36"/>
      <c r="F226" s="37">
        <v>104255</v>
      </c>
      <c r="G226" s="36" t="s">
        <v>954</v>
      </c>
      <c r="H226" s="36" t="s">
        <v>953</v>
      </c>
      <c r="I226" s="36" t="s">
        <v>952</v>
      </c>
      <c r="J226" s="38" t="s">
        <v>967</v>
      </c>
      <c r="K226" s="38" t="s">
        <v>970</v>
      </c>
      <c r="L226" s="39" t="s">
        <v>18</v>
      </c>
      <c r="M226" s="35" t="s">
        <v>943</v>
      </c>
      <c r="N226" s="25"/>
    </row>
    <row r="227" spans="3:14" ht="98" x14ac:dyDescent="0.35">
      <c r="C227" s="36" t="s">
        <v>11</v>
      </c>
      <c r="D227" s="37" t="s">
        <v>12</v>
      </c>
      <c r="E227" s="36"/>
      <c r="F227" s="37">
        <v>104256</v>
      </c>
      <c r="G227" s="36" t="s">
        <v>955</v>
      </c>
      <c r="H227" s="36" t="s">
        <v>953</v>
      </c>
      <c r="I227" s="36" t="s">
        <v>952</v>
      </c>
      <c r="J227" s="38" t="s">
        <v>968</v>
      </c>
      <c r="K227" s="38" t="s">
        <v>969</v>
      </c>
      <c r="L227" s="39" t="s">
        <v>18</v>
      </c>
      <c r="M227" s="35" t="s">
        <v>943</v>
      </c>
      <c r="N227" s="25"/>
    </row>
    <row r="228" spans="3:14" ht="98" x14ac:dyDescent="0.35">
      <c r="C228" s="36" t="s">
        <v>11</v>
      </c>
      <c r="D228" s="37" t="s">
        <v>12</v>
      </c>
      <c r="E228" s="36" t="s">
        <v>99</v>
      </c>
      <c r="F228" s="37">
        <v>103201</v>
      </c>
      <c r="G228" s="36" t="s">
        <v>809</v>
      </c>
      <c r="H228" s="36" t="s">
        <v>742</v>
      </c>
      <c r="I228" s="36" t="s">
        <v>803</v>
      </c>
      <c r="J228" s="38" t="s">
        <v>838</v>
      </c>
      <c r="K228" s="38" t="s">
        <v>839</v>
      </c>
      <c r="L228" s="39" t="s">
        <v>18</v>
      </c>
      <c r="M228" s="35" t="s">
        <v>943</v>
      </c>
      <c r="N228" s="25"/>
    </row>
    <row r="229" spans="3:14" ht="98" x14ac:dyDescent="0.35">
      <c r="C229" s="36" t="s">
        <v>11</v>
      </c>
      <c r="D229" s="37" t="s">
        <v>12</v>
      </c>
      <c r="E229" s="36" t="s">
        <v>99</v>
      </c>
      <c r="F229" s="37">
        <v>103206</v>
      </c>
      <c r="G229" s="36" t="s">
        <v>810</v>
      </c>
      <c r="H229" s="36" t="s">
        <v>742</v>
      </c>
      <c r="I229" s="36" t="s">
        <v>803</v>
      </c>
      <c r="J229" s="38" t="s">
        <v>921</v>
      </c>
      <c r="K229" s="38" t="s">
        <v>922</v>
      </c>
      <c r="L229" s="39" t="s">
        <v>18</v>
      </c>
      <c r="M229" s="35" t="s">
        <v>943</v>
      </c>
      <c r="N229" s="25"/>
    </row>
    <row r="230" spans="3:14" ht="112" x14ac:dyDescent="0.35">
      <c r="C230" s="36" t="s">
        <v>11</v>
      </c>
      <c r="D230" s="37" t="s">
        <v>12</v>
      </c>
      <c r="E230" s="36" t="s">
        <v>99</v>
      </c>
      <c r="F230" s="37">
        <v>103207</v>
      </c>
      <c r="G230" s="36" t="s">
        <v>811</v>
      </c>
      <c r="H230" s="36" t="s">
        <v>742</v>
      </c>
      <c r="I230" s="36" t="s">
        <v>803</v>
      </c>
      <c r="J230" s="38" t="s">
        <v>842</v>
      </c>
      <c r="K230" s="38" t="s">
        <v>843</v>
      </c>
      <c r="L230" s="39" t="s">
        <v>18</v>
      </c>
      <c r="M230" s="35" t="s">
        <v>943</v>
      </c>
      <c r="N230" s="25"/>
    </row>
    <row r="231" spans="3:14" ht="98" x14ac:dyDescent="0.35">
      <c r="C231" s="36" t="s">
        <v>11</v>
      </c>
      <c r="D231" s="37" t="s">
        <v>12</v>
      </c>
      <c r="E231" s="36" t="s">
        <v>99</v>
      </c>
      <c r="F231" s="37">
        <v>103212</v>
      </c>
      <c r="G231" s="36" t="s">
        <v>812</v>
      </c>
      <c r="H231" s="36" t="s">
        <v>742</v>
      </c>
      <c r="I231" s="36" t="s">
        <v>803</v>
      </c>
      <c r="J231" s="38" t="s">
        <v>844</v>
      </c>
      <c r="K231" s="38" t="s">
        <v>845</v>
      </c>
      <c r="L231" s="39" t="s">
        <v>18</v>
      </c>
      <c r="M231" s="35" t="s">
        <v>943</v>
      </c>
      <c r="N231" s="25"/>
    </row>
    <row r="232" spans="3:14" ht="98" x14ac:dyDescent="0.35">
      <c r="C232" s="36" t="s">
        <v>11</v>
      </c>
      <c r="D232" s="37" t="s">
        <v>12</v>
      </c>
      <c r="E232" s="36" t="s">
        <v>99</v>
      </c>
      <c r="F232" s="37">
        <v>103413</v>
      </c>
      <c r="G232" s="36" t="s">
        <v>813</v>
      </c>
      <c r="H232" s="36" t="s">
        <v>742</v>
      </c>
      <c r="I232" s="36" t="s">
        <v>804</v>
      </c>
      <c r="J232" s="38" t="s">
        <v>841</v>
      </c>
      <c r="K232" s="38" t="s">
        <v>840</v>
      </c>
      <c r="L232" s="39" t="s">
        <v>18</v>
      </c>
      <c r="M232" s="35" t="s">
        <v>943</v>
      </c>
      <c r="N232" s="25"/>
    </row>
    <row r="233" spans="3:14" ht="98" x14ac:dyDescent="0.35">
      <c r="C233" s="36" t="s">
        <v>11</v>
      </c>
      <c r="D233" s="37" t="s">
        <v>12</v>
      </c>
      <c r="E233" s="36" t="s">
        <v>99</v>
      </c>
      <c r="F233" s="37">
        <v>103414</v>
      </c>
      <c r="G233" s="36" t="s">
        <v>814</v>
      </c>
      <c r="H233" s="36" t="s">
        <v>742</v>
      </c>
      <c r="I233" s="36" t="s">
        <v>804</v>
      </c>
      <c r="J233" s="38" t="s">
        <v>846</v>
      </c>
      <c r="K233" s="38" t="s">
        <v>847</v>
      </c>
      <c r="L233" s="39" t="s">
        <v>18</v>
      </c>
      <c r="M233" s="35" t="s">
        <v>943</v>
      </c>
      <c r="N233" s="25"/>
    </row>
    <row r="234" spans="3:14" ht="98" x14ac:dyDescent="0.35">
      <c r="C234" s="36" t="s">
        <v>11</v>
      </c>
      <c r="D234" s="37" t="s">
        <v>12</v>
      </c>
      <c r="E234" s="36" t="s">
        <v>99</v>
      </c>
      <c r="F234" s="37">
        <v>103415</v>
      </c>
      <c r="G234" s="36" t="s">
        <v>815</v>
      </c>
      <c r="H234" s="36" t="s">
        <v>742</v>
      </c>
      <c r="I234" s="36" t="s">
        <v>804</v>
      </c>
      <c r="J234" s="38" t="s">
        <v>848</v>
      </c>
      <c r="K234" s="38" t="s">
        <v>849</v>
      </c>
      <c r="L234" s="39" t="s">
        <v>18</v>
      </c>
      <c r="M234" s="35" t="s">
        <v>943</v>
      </c>
      <c r="N234" s="25"/>
    </row>
    <row r="235" spans="3:14" ht="98" x14ac:dyDescent="0.35">
      <c r="C235" s="36" t="s">
        <v>11</v>
      </c>
      <c r="D235" s="37" t="s">
        <v>12</v>
      </c>
      <c r="E235" s="36" t="s">
        <v>99</v>
      </c>
      <c r="F235" s="37">
        <v>103416</v>
      </c>
      <c r="G235" s="36" t="s">
        <v>816</v>
      </c>
      <c r="H235" s="36" t="s">
        <v>742</v>
      </c>
      <c r="I235" s="36" t="s">
        <v>804</v>
      </c>
      <c r="J235" s="38" t="s">
        <v>850</v>
      </c>
      <c r="K235" s="38" t="s">
        <v>923</v>
      </c>
      <c r="L235" s="39" t="s">
        <v>18</v>
      </c>
      <c r="M235" s="35" t="s">
        <v>943</v>
      </c>
      <c r="N235" s="25"/>
    </row>
    <row r="236" spans="3:14" ht="98" x14ac:dyDescent="0.35">
      <c r="C236" s="36" t="s">
        <v>11</v>
      </c>
      <c r="D236" s="37" t="s">
        <v>12</v>
      </c>
      <c r="E236" s="36" t="s">
        <v>99</v>
      </c>
      <c r="F236" s="37">
        <v>103417</v>
      </c>
      <c r="G236" s="36" t="s">
        <v>817</v>
      </c>
      <c r="H236" s="36" t="s">
        <v>742</v>
      </c>
      <c r="I236" s="36" t="s">
        <v>804</v>
      </c>
      <c r="J236" s="38" t="s">
        <v>851</v>
      </c>
      <c r="K236" s="38" t="s">
        <v>852</v>
      </c>
      <c r="L236" s="39" t="s">
        <v>18</v>
      </c>
      <c r="M236" s="35" t="s">
        <v>943</v>
      </c>
      <c r="N236" s="25"/>
    </row>
    <row r="237" spans="3:14" ht="98" x14ac:dyDescent="0.35">
      <c r="C237" s="36" t="s">
        <v>11</v>
      </c>
      <c r="D237" s="37" t="s">
        <v>12</v>
      </c>
      <c r="E237" s="36" t="s">
        <v>99</v>
      </c>
      <c r="F237" s="37">
        <v>103444</v>
      </c>
      <c r="G237" s="36" t="s">
        <v>818</v>
      </c>
      <c r="H237" s="36" t="s">
        <v>742</v>
      </c>
      <c r="I237" s="36" t="s">
        <v>805</v>
      </c>
      <c r="J237" s="38" t="s">
        <v>853</v>
      </c>
      <c r="K237" s="38" t="s">
        <v>854</v>
      </c>
      <c r="L237" s="39" t="s">
        <v>18</v>
      </c>
      <c r="M237" s="35" t="s">
        <v>943</v>
      </c>
      <c r="N237" s="25"/>
    </row>
    <row r="238" spans="3:14" ht="98" x14ac:dyDescent="0.35">
      <c r="C238" s="36" t="s">
        <v>11</v>
      </c>
      <c r="D238" s="37" t="s">
        <v>12</v>
      </c>
      <c r="E238" s="36"/>
      <c r="F238" s="37">
        <v>103398</v>
      </c>
      <c r="G238" s="36" t="s">
        <v>819</v>
      </c>
      <c r="H238" s="36" t="s">
        <v>556</v>
      </c>
      <c r="I238" s="36" t="s">
        <v>806</v>
      </c>
      <c r="J238" s="38" t="s">
        <v>924</v>
      </c>
      <c r="K238" s="38" t="s">
        <v>925</v>
      </c>
      <c r="L238" s="39" t="s">
        <v>18</v>
      </c>
      <c r="M238" s="35" t="s">
        <v>943</v>
      </c>
      <c r="N238" s="25"/>
    </row>
    <row r="239" spans="3:14" ht="98" x14ac:dyDescent="0.35">
      <c r="C239" s="36" t="s">
        <v>11</v>
      </c>
      <c r="D239" s="37" t="s">
        <v>12</v>
      </c>
      <c r="E239" s="36"/>
      <c r="F239" s="37">
        <v>103399</v>
      </c>
      <c r="G239" s="36" t="s">
        <v>820</v>
      </c>
      <c r="H239" s="36" t="s">
        <v>556</v>
      </c>
      <c r="I239" s="36" t="s">
        <v>806</v>
      </c>
      <c r="J239" s="38" t="s">
        <v>855</v>
      </c>
      <c r="K239" s="38" t="s">
        <v>856</v>
      </c>
      <c r="L239" s="39" t="s">
        <v>18</v>
      </c>
      <c r="M239" s="35" t="s">
        <v>943</v>
      </c>
      <c r="N239" s="25"/>
    </row>
    <row r="240" spans="3:14" ht="98" x14ac:dyDescent="0.35">
      <c r="C240" s="36" t="s">
        <v>11</v>
      </c>
      <c r="D240" s="37" t="s">
        <v>12</v>
      </c>
      <c r="E240" s="36"/>
      <c r="F240" s="37">
        <v>103400</v>
      </c>
      <c r="G240" s="36" t="s">
        <v>821</v>
      </c>
      <c r="H240" s="36" t="s">
        <v>556</v>
      </c>
      <c r="I240" s="36" t="s">
        <v>806</v>
      </c>
      <c r="J240" s="38" t="s">
        <v>857</v>
      </c>
      <c r="K240" s="38" t="s">
        <v>858</v>
      </c>
      <c r="L240" s="39" t="s">
        <v>18</v>
      </c>
      <c r="M240" s="35" t="s">
        <v>943</v>
      </c>
      <c r="N240" s="25"/>
    </row>
    <row r="241" spans="3:14" ht="98" x14ac:dyDescent="0.35">
      <c r="C241" s="36" t="s">
        <v>11</v>
      </c>
      <c r="D241" s="37" t="s">
        <v>12</v>
      </c>
      <c r="E241" s="36"/>
      <c r="F241" s="37">
        <v>103401</v>
      </c>
      <c r="G241" s="36" t="s">
        <v>822</v>
      </c>
      <c r="H241" s="36" t="s">
        <v>556</v>
      </c>
      <c r="I241" s="36" t="s">
        <v>806</v>
      </c>
      <c r="J241" s="38" t="s">
        <v>859</v>
      </c>
      <c r="K241" s="38" t="s">
        <v>860</v>
      </c>
      <c r="L241" s="39" t="s">
        <v>18</v>
      </c>
      <c r="M241" s="35" t="s">
        <v>943</v>
      </c>
      <c r="N241" s="25"/>
    </row>
    <row r="242" spans="3:14" ht="98" x14ac:dyDescent="0.35">
      <c r="C242" s="36" t="s">
        <v>11</v>
      </c>
      <c r="D242" s="37" t="s">
        <v>12</v>
      </c>
      <c r="E242" s="36"/>
      <c r="F242" s="37">
        <v>103402</v>
      </c>
      <c r="G242" s="36" t="s">
        <v>823</v>
      </c>
      <c r="H242" s="36" t="s">
        <v>556</v>
      </c>
      <c r="I242" s="36" t="s">
        <v>806</v>
      </c>
      <c r="J242" s="38" t="s">
        <v>861</v>
      </c>
      <c r="K242" s="38" t="s">
        <v>862</v>
      </c>
      <c r="L242" s="39" t="s">
        <v>18</v>
      </c>
      <c r="M242" s="35" t="s">
        <v>943</v>
      </c>
      <c r="N242" s="25"/>
    </row>
    <row r="243" spans="3:14" ht="98" x14ac:dyDescent="0.35">
      <c r="C243" s="36" t="s">
        <v>11</v>
      </c>
      <c r="D243" s="37" t="s">
        <v>12</v>
      </c>
      <c r="E243" s="36"/>
      <c r="F243" s="37">
        <v>103403</v>
      </c>
      <c r="G243" s="36" t="s">
        <v>824</v>
      </c>
      <c r="H243" s="36" t="s">
        <v>556</v>
      </c>
      <c r="I243" s="36" t="s">
        <v>806</v>
      </c>
      <c r="J243" s="38" t="s">
        <v>863</v>
      </c>
      <c r="K243" s="38" t="s">
        <v>864</v>
      </c>
      <c r="L243" s="39" t="s">
        <v>18</v>
      </c>
      <c r="M243" s="35" t="s">
        <v>943</v>
      </c>
      <c r="N243" s="25"/>
    </row>
    <row r="244" spans="3:14" ht="98" x14ac:dyDescent="0.35">
      <c r="C244" s="36" t="s">
        <v>11</v>
      </c>
      <c r="D244" s="37" t="s">
        <v>12</v>
      </c>
      <c r="E244" s="36"/>
      <c r="F244" s="37">
        <v>103404</v>
      </c>
      <c r="G244" s="36" t="s">
        <v>825</v>
      </c>
      <c r="H244" s="36" t="s">
        <v>556</v>
      </c>
      <c r="I244" s="36" t="s">
        <v>806</v>
      </c>
      <c r="J244" s="38" t="s">
        <v>865</v>
      </c>
      <c r="K244" s="38" t="s">
        <v>867</v>
      </c>
      <c r="L244" s="39" t="s">
        <v>18</v>
      </c>
      <c r="M244" s="35" t="s">
        <v>943</v>
      </c>
      <c r="N244" s="25"/>
    </row>
    <row r="245" spans="3:14" ht="98" x14ac:dyDescent="0.35">
      <c r="C245" s="36" t="s">
        <v>11</v>
      </c>
      <c r="D245" s="37" t="s">
        <v>12</v>
      </c>
      <c r="E245" s="36"/>
      <c r="F245" s="37">
        <v>103405</v>
      </c>
      <c r="G245" s="36" t="s">
        <v>826</v>
      </c>
      <c r="H245" s="36" t="s">
        <v>556</v>
      </c>
      <c r="I245" s="36" t="s">
        <v>557</v>
      </c>
      <c r="J245" s="38" t="s">
        <v>866</v>
      </c>
      <c r="K245" s="38" t="s">
        <v>926</v>
      </c>
      <c r="L245" s="39" t="s">
        <v>18</v>
      </c>
      <c r="M245" s="35" t="s">
        <v>943</v>
      </c>
      <c r="N245" s="25"/>
    </row>
    <row r="246" spans="3:14" ht="98" x14ac:dyDescent="0.35">
      <c r="C246" s="36" t="s">
        <v>11</v>
      </c>
      <c r="D246" s="37" t="s">
        <v>12</v>
      </c>
      <c r="E246" s="36"/>
      <c r="F246" s="37">
        <v>103332</v>
      </c>
      <c r="G246" s="36" t="s">
        <v>827</v>
      </c>
      <c r="H246" s="36" t="s">
        <v>532</v>
      </c>
      <c r="I246" s="36" t="s">
        <v>651</v>
      </c>
      <c r="J246" s="38" t="s">
        <v>868</v>
      </c>
      <c r="K246" s="38" t="s">
        <v>869</v>
      </c>
      <c r="L246" s="39" t="s">
        <v>18</v>
      </c>
      <c r="M246" s="35" t="s">
        <v>943</v>
      </c>
      <c r="N246" s="25"/>
    </row>
    <row r="247" spans="3:14" ht="98" x14ac:dyDescent="0.35">
      <c r="C247" s="36" t="s">
        <v>11</v>
      </c>
      <c r="D247" s="37" t="s">
        <v>12</v>
      </c>
      <c r="E247" s="36"/>
      <c r="F247" s="37">
        <v>103458</v>
      </c>
      <c r="G247" s="36" t="s">
        <v>828</v>
      </c>
      <c r="H247" s="36" t="s">
        <v>532</v>
      </c>
      <c r="I247" s="36" t="s">
        <v>533</v>
      </c>
      <c r="J247" s="38" t="s">
        <v>870</v>
      </c>
      <c r="K247" s="38" t="s">
        <v>927</v>
      </c>
      <c r="L247" s="39" t="s">
        <v>18</v>
      </c>
      <c r="M247" s="35" t="s">
        <v>943</v>
      </c>
      <c r="N247" s="25"/>
    </row>
    <row r="248" spans="3:14" ht="98" x14ac:dyDescent="0.35">
      <c r="C248" s="36" t="s">
        <v>11</v>
      </c>
      <c r="D248" s="37" t="s">
        <v>12</v>
      </c>
      <c r="E248" s="36"/>
      <c r="F248" s="37">
        <v>103237</v>
      </c>
      <c r="G248" s="36" t="s">
        <v>829</v>
      </c>
      <c r="H248" s="36" t="s">
        <v>422</v>
      </c>
      <c r="I248" s="36" t="s">
        <v>522</v>
      </c>
      <c r="J248" s="38" t="s">
        <v>871</v>
      </c>
      <c r="K248" s="38" t="s">
        <v>872</v>
      </c>
      <c r="L248" s="39" t="s">
        <v>18</v>
      </c>
      <c r="M248" s="35" t="s">
        <v>943</v>
      </c>
      <c r="N248" s="25"/>
    </row>
    <row r="249" spans="3:14" ht="98" x14ac:dyDescent="0.35">
      <c r="C249" s="36" t="s">
        <v>11</v>
      </c>
      <c r="D249" s="37" t="s">
        <v>12</v>
      </c>
      <c r="E249" s="36"/>
      <c r="F249" s="37">
        <v>103315</v>
      </c>
      <c r="G249" s="36" t="s">
        <v>830</v>
      </c>
      <c r="H249" s="36" t="s">
        <v>422</v>
      </c>
      <c r="I249" s="36" t="s">
        <v>522</v>
      </c>
      <c r="J249" s="38" t="s">
        <v>873</v>
      </c>
      <c r="K249" s="38" t="s">
        <v>874</v>
      </c>
      <c r="L249" s="39" t="s">
        <v>18</v>
      </c>
      <c r="M249" s="35" t="s">
        <v>943</v>
      </c>
      <c r="N249" s="25"/>
    </row>
    <row r="250" spans="3:14" ht="98" x14ac:dyDescent="0.35">
      <c r="C250" s="36" t="s">
        <v>11</v>
      </c>
      <c r="D250" s="37" t="s">
        <v>12</v>
      </c>
      <c r="E250" s="36"/>
      <c r="F250" s="37">
        <v>103438</v>
      </c>
      <c r="G250" s="36" t="s">
        <v>831</v>
      </c>
      <c r="H250" s="36" t="s">
        <v>143</v>
      </c>
      <c r="I250" s="36" t="s">
        <v>733</v>
      </c>
      <c r="J250" s="38" t="s">
        <v>875</v>
      </c>
      <c r="K250" s="38" t="s">
        <v>876</v>
      </c>
      <c r="L250" s="39" t="s">
        <v>18</v>
      </c>
      <c r="M250" s="35" t="s">
        <v>943</v>
      </c>
      <c r="N250" s="25"/>
    </row>
    <row r="251" spans="3:14" ht="98" x14ac:dyDescent="0.35">
      <c r="C251" s="36" t="s">
        <v>11</v>
      </c>
      <c r="D251" s="37" t="s">
        <v>12</v>
      </c>
      <c r="E251" s="36"/>
      <c r="F251" s="37">
        <v>103439</v>
      </c>
      <c r="G251" s="36" t="s">
        <v>832</v>
      </c>
      <c r="H251" s="36" t="s">
        <v>143</v>
      </c>
      <c r="I251" s="36" t="s">
        <v>733</v>
      </c>
      <c r="J251" s="38" t="s">
        <v>877</v>
      </c>
      <c r="K251" s="38" t="s">
        <v>878</v>
      </c>
      <c r="L251" s="39" t="s">
        <v>18</v>
      </c>
      <c r="M251" s="35" t="s">
        <v>943</v>
      </c>
      <c r="N251" s="25"/>
    </row>
    <row r="252" spans="3:14" ht="98" x14ac:dyDescent="0.35">
      <c r="C252" s="36" t="s">
        <v>11</v>
      </c>
      <c r="D252" s="37" t="s">
        <v>12</v>
      </c>
      <c r="E252" s="36"/>
      <c r="F252" s="37">
        <v>103198</v>
      </c>
      <c r="G252" s="36" t="s">
        <v>833</v>
      </c>
      <c r="H252" s="36" t="s">
        <v>801</v>
      </c>
      <c r="I252" s="36" t="s">
        <v>433</v>
      </c>
      <c r="J252" s="38" t="s">
        <v>879</v>
      </c>
      <c r="K252" s="38" t="s">
        <v>880</v>
      </c>
      <c r="L252" s="39" t="s">
        <v>18</v>
      </c>
      <c r="M252" s="35" t="s">
        <v>943</v>
      </c>
      <c r="N252" s="25"/>
    </row>
    <row r="253" spans="3:14" ht="98" x14ac:dyDescent="0.35">
      <c r="C253" s="36" t="s">
        <v>11</v>
      </c>
      <c r="D253" s="37" t="s">
        <v>12</v>
      </c>
      <c r="E253" s="36"/>
      <c r="F253" s="37">
        <v>150005</v>
      </c>
      <c r="G253" s="36" t="s">
        <v>807</v>
      </c>
      <c r="H253" s="36" t="s">
        <v>801</v>
      </c>
      <c r="I253" s="36" t="s">
        <v>807</v>
      </c>
      <c r="J253" s="38" t="s">
        <v>881</v>
      </c>
      <c r="K253" s="38" t="s">
        <v>882</v>
      </c>
      <c r="L253" s="39" t="s">
        <v>18</v>
      </c>
      <c r="M253" s="35" t="s">
        <v>943</v>
      </c>
      <c r="N253" s="25"/>
    </row>
    <row r="254" spans="3:14" ht="98" x14ac:dyDescent="0.35">
      <c r="C254" s="36" t="s">
        <v>11</v>
      </c>
      <c r="D254" s="37" t="s">
        <v>12</v>
      </c>
      <c r="E254" s="36"/>
      <c r="F254" s="37">
        <v>103423</v>
      </c>
      <c r="G254" s="36" t="s">
        <v>834</v>
      </c>
      <c r="H254" s="36" t="s">
        <v>548</v>
      </c>
      <c r="I254" s="36" t="s">
        <v>598</v>
      </c>
      <c r="J254" s="38" t="s">
        <v>883</v>
      </c>
      <c r="K254" s="38" t="s">
        <v>928</v>
      </c>
      <c r="L254" s="39" t="s">
        <v>18</v>
      </c>
      <c r="M254" s="35" t="s">
        <v>943</v>
      </c>
      <c r="N254" s="25"/>
    </row>
    <row r="255" spans="3:14" ht="98" x14ac:dyDescent="0.35">
      <c r="C255" s="36" t="s">
        <v>11</v>
      </c>
      <c r="D255" s="37" t="s">
        <v>12</v>
      </c>
      <c r="E255" s="36"/>
      <c r="F255" s="37">
        <v>103420</v>
      </c>
      <c r="G255" s="36" t="s">
        <v>835</v>
      </c>
      <c r="H255" s="36" t="s">
        <v>514</v>
      </c>
      <c r="I255" s="36" t="s">
        <v>515</v>
      </c>
      <c r="J255" s="38" t="s">
        <v>884</v>
      </c>
      <c r="K255" s="38" t="s">
        <v>885</v>
      </c>
      <c r="L255" s="39" t="s">
        <v>18</v>
      </c>
      <c r="M255" s="35" t="s">
        <v>943</v>
      </c>
      <c r="N255" s="25"/>
    </row>
    <row r="256" spans="3:14" ht="112" x14ac:dyDescent="0.35">
      <c r="C256" s="36" t="s">
        <v>11</v>
      </c>
      <c r="D256" s="37" t="s">
        <v>12</v>
      </c>
      <c r="E256" s="36"/>
      <c r="F256" s="37">
        <v>103445</v>
      </c>
      <c r="G256" s="36" t="s">
        <v>886</v>
      </c>
      <c r="H256" s="36" t="s">
        <v>742</v>
      </c>
      <c r="I256" s="36" t="s">
        <v>805</v>
      </c>
      <c r="J256" s="38" t="s">
        <v>929</v>
      </c>
      <c r="K256" s="38" t="s">
        <v>891</v>
      </c>
      <c r="L256" s="39" t="s">
        <v>18</v>
      </c>
      <c r="M256" s="35" t="s">
        <v>943</v>
      </c>
      <c r="N256" s="32"/>
    </row>
    <row r="257" spans="3:14" ht="98" x14ac:dyDescent="0.35">
      <c r="C257" s="36" t="s">
        <v>11</v>
      </c>
      <c r="D257" s="37" t="s">
        <v>12</v>
      </c>
      <c r="E257" s="36"/>
      <c r="F257" s="37">
        <v>103452</v>
      </c>
      <c r="G257" s="36" t="s">
        <v>887</v>
      </c>
      <c r="H257" s="36" t="s">
        <v>742</v>
      </c>
      <c r="I257" s="36" t="s">
        <v>803</v>
      </c>
      <c r="J257" s="38" t="s">
        <v>894</v>
      </c>
      <c r="K257" s="38" t="s">
        <v>895</v>
      </c>
      <c r="L257" s="39" t="s">
        <v>18</v>
      </c>
      <c r="M257" s="35" t="s">
        <v>943</v>
      </c>
      <c r="N257" s="32"/>
    </row>
    <row r="258" spans="3:14" ht="112" x14ac:dyDescent="0.35">
      <c r="C258" s="36" t="s">
        <v>11</v>
      </c>
      <c r="D258" s="37" t="s">
        <v>12</v>
      </c>
      <c r="E258" s="36"/>
      <c r="F258" s="37">
        <v>103387</v>
      </c>
      <c r="G258" s="36" t="s">
        <v>888</v>
      </c>
      <c r="H258" s="36" t="s">
        <v>625</v>
      </c>
      <c r="I258" s="36" t="s">
        <v>890</v>
      </c>
      <c r="J258" s="38" t="s">
        <v>892</v>
      </c>
      <c r="K258" s="38" t="s">
        <v>893</v>
      </c>
      <c r="L258" s="39" t="s">
        <v>18</v>
      </c>
      <c r="M258" s="35" t="s">
        <v>943</v>
      </c>
      <c r="N258" s="32"/>
    </row>
    <row r="259" spans="3:14" ht="182" x14ac:dyDescent="0.35">
      <c r="C259" s="36" t="s">
        <v>11</v>
      </c>
      <c r="D259" s="37" t="s">
        <v>12</v>
      </c>
      <c r="E259" s="36"/>
      <c r="F259" s="37">
        <v>103451</v>
      </c>
      <c r="G259" s="36" t="s">
        <v>889</v>
      </c>
      <c r="H259" s="36" t="s">
        <v>548</v>
      </c>
      <c r="I259" s="36" t="s">
        <v>426</v>
      </c>
      <c r="J259" s="38" t="s">
        <v>930</v>
      </c>
      <c r="K259" s="38" t="s">
        <v>931</v>
      </c>
      <c r="L259" s="39" t="s">
        <v>18</v>
      </c>
      <c r="M259" s="35" t="s">
        <v>943</v>
      </c>
      <c r="N259" s="32"/>
    </row>
  </sheetData>
  <autoFilter ref="C3:N259" xr:uid="{7F2BA4C7-BEBD-4658-8087-31DF3D45DF5A}"/>
  <sortState xmlns:xlrd2="http://schemas.microsoft.com/office/spreadsheetml/2017/richdata2" ref="A4:N72">
    <sortCondition ref="H4:H72"/>
    <sortCondition ref="E4:E72"/>
  </sortState>
  <phoneticPr fontId="22" type="noConversion"/>
  <conditionalFormatting sqref="C4:M259">
    <cfRule type="expression" dxfId="1" priority="1">
      <formula>$L4="L2"</formula>
    </cfRule>
    <cfRule type="expression" dxfId="0" priority="2">
      <formula>$L4="L3"</formula>
    </cfRule>
  </conditionalFormatting>
  <hyperlinks>
    <hyperlink ref="J5" r:id="rId1" display="In this configuration step, you must configure the ledgers you have selected during the scoping phase based on the guidelines in Ledger Scenarios: Choosing the Right Combination for Your Business Needs. You must have at least one ledger configured for local accounting principles on Company Code level. " xr:uid="{7E3930C7-2363-452C-A654-1D71E91736A2}"/>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9877-3A92-49DA-89E9-3AA93FAF3679}">
  <dimension ref="A1:A2"/>
  <sheetViews>
    <sheetView workbookViewId="0">
      <selection activeCell="A3" sqref="A3"/>
    </sheetView>
  </sheetViews>
  <sheetFormatPr defaultRowHeight="14.5" x14ac:dyDescent="0.35"/>
  <sheetData>
    <row r="1" spans="1:1" x14ac:dyDescent="0.35">
      <c r="A1" t="s">
        <v>25</v>
      </c>
    </row>
    <row r="2" spans="1:1" x14ac:dyDescent="0.35">
      <c r="A2"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1F19-A65A-463E-9F31-EFACFC4BDD35}">
  <dimension ref="A1:B5"/>
  <sheetViews>
    <sheetView workbookViewId="0">
      <selection activeCell="B6" sqref="B6"/>
    </sheetView>
  </sheetViews>
  <sheetFormatPr defaultRowHeight="14.5" x14ac:dyDescent="0.35"/>
  <cols>
    <col min="1" max="1" width="9.7265625" bestFit="1" customWidth="1"/>
  </cols>
  <sheetData>
    <row r="1" spans="1:2" x14ac:dyDescent="0.35">
      <c r="A1" s="21" t="s">
        <v>944</v>
      </c>
      <c r="B1" s="21" t="s">
        <v>945</v>
      </c>
    </row>
    <row r="2" spans="1:2" x14ac:dyDescent="0.35">
      <c r="A2" s="40">
        <v>45008</v>
      </c>
      <c r="B2" t="s">
        <v>946</v>
      </c>
    </row>
    <row r="3" spans="1:2" x14ac:dyDescent="0.35">
      <c r="A3" s="40">
        <v>45232</v>
      </c>
      <c r="B3" t="s">
        <v>947</v>
      </c>
    </row>
    <row r="4" spans="1:2" x14ac:dyDescent="0.35">
      <c r="A4" s="40">
        <v>45365</v>
      </c>
      <c r="B4" t="s">
        <v>948</v>
      </c>
    </row>
    <row r="5" spans="1:2" x14ac:dyDescent="0.35">
      <c r="A5" s="40">
        <v>45419</v>
      </c>
      <c r="B5" t="s">
        <v>979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75861B-BD72-454C-A093-E9A6601C76F9}">
  <ds:schemaRefs>
    <ds:schemaRef ds:uri="http://schemas.openxmlformats.org/package/2006/metadata/core-properties"/>
    <ds:schemaRef ds:uri="http://www.w3.org/XML/1998/namespace"/>
    <ds:schemaRef ds:uri="025efd7d-4e1d-49ec-b269-b81537660960"/>
    <ds:schemaRef ds:uri="http://schemas.microsoft.com/office/2006/metadata/properties"/>
    <ds:schemaRef ds:uri="http://schemas.microsoft.com/office/infopath/2007/PartnerControls"/>
    <ds:schemaRef ds:uri="http://purl.org/dc/elements/1.1/"/>
    <ds:schemaRef ds:uri="http://schemas.microsoft.com/office/2006/documentManagement/types"/>
    <ds:schemaRef ds:uri="http://purl.org/dc/terms/"/>
    <ds:schemaRef ds:uri="386f4720-9db4-4950-8ffd-cd1ef4b846d5"/>
    <ds:schemaRef ds:uri="http://purl.org/dc/dcmitype/"/>
  </ds:schemaRefs>
</ds:datastoreItem>
</file>

<file path=customXml/itemProps2.xml><?xml version="1.0" encoding="utf-8"?>
<ds:datastoreItem xmlns:ds="http://schemas.openxmlformats.org/officeDocument/2006/customXml" ds:itemID="{4CA97B20-C248-4232-AD25-D87062562A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68B1C-A258-40FD-94BB-6D033EA50C18}">
  <ds:schemaRefs>
    <ds:schemaRef ds:uri="http://schemas.microsoft.com/sharepoint/v3/contenttype/forms"/>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 Overview</vt:lpstr>
      <vt:lpstr>Accelerator </vt:lpstr>
      <vt:lpstr>Status</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2017-05-17T14:14:13Z</dcterms:created>
  <dcterms:modified xsi:type="dcterms:W3CDTF">2026-03-05T19:37:22Z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