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8" documentId="8_{65A98D02-1CF6-40A0-9952-63C265958037}" xr6:coauthVersionLast="47" xr6:coauthVersionMax="47" xr10:uidLastSave="{306C35CD-5E59-4B52-87B5-178CA6933D46}"/>
  <bookViews>
    <workbookView xWindow="-110" yWindow="-110" windowWidth="19420" windowHeight="11500" tabRatio="392" activeTab="1" xr2:uid="{00000000-000D-0000-FFFF-FFFF00000000}"/>
  </bookViews>
  <sheets>
    <sheet name="Template Overview" sheetId="3" r:id="rId1"/>
    <sheet name="Accelerator " sheetId="2" r:id="rId2"/>
  </sheets>
  <externalReferences>
    <externalReference r:id="rId3"/>
  </externalReferences>
  <definedNames>
    <definedName name="_xlnm._FilterDatabase" localSheetId="1" hidden="1">'Accelerator '!$C$3:$N$12</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7901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04A14811-42A5-4A09-95BB-30BBF1700644}">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7CC99538-BDBF-4C20-8B61-317BD2F135A6}">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<sst xmlns="http://schemas.openxmlformats.org/spreadsheetml/2006/main" count="179" uniqueCount="78">
  <si>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</si>
  <si>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 xml:space="preserve">Process </t>
  </si>
  <si>
    <t>Project Relevant? Y/N</t>
  </si>
  <si>
    <t>Ref</t>
  </si>
  <si>
    <t>SAP ID</t>
  </si>
  <si>
    <t xml:space="preserve">SSCUI Reference </t>
  </si>
  <si>
    <t>Area</t>
  </si>
  <si>
    <t>Topic</t>
  </si>
  <si>
    <t>Topic Definition</t>
  </si>
  <si>
    <t xml:space="preserve">Question </t>
  </si>
  <si>
    <t>Y</t>
  </si>
  <si>
    <t>Level</t>
  </si>
  <si>
    <t>L3</t>
  </si>
  <si>
    <t>Define Residence Times</t>
  </si>
  <si>
    <t>Define SLA Determination Procedures</t>
  </si>
  <si>
    <t>Define Service Profiles</t>
  </si>
  <si>
    <t>Define Response Profiles</t>
  </si>
  <si>
    <t>Assign Plant to Service Employee and Country</t>
  </si>
  <si>
    <t>Assign Service Team Profile to Service Transactions</t>
  </si>
  <si>
    <t>Define Service Team Profile</t>
  </si>
  <si>
    <t>Assign Plant to Country</t>
  </si>
  <si>
    <t>Assign Condition Type to Item Categories</t>
  </si>
  <si>
    <t>3D2</t>
  </si>
  <si>
    <t>3MO, 3D2</t>
  </si>
  <si>
    <t>3NI</t>
  </si>
  <si>
    <t>Service</t>
  </si>
  <si>
    <t>General Settings</t>
  </si>
  <si>
    <t>Service Contract Management</t>
  </si>
  <si>
    <t>Service Order Management</t>
  </si>
  <si>
    <t>Data Protection</t>
  </si>
  <si>
    <t>SLA Management</t>
  </si>
  <si>
    <t>Billing Integration</t>
  </si>
  <si>
    <t>Service Teams</t>
  </si>
  <si>
    <t>Employee Service Location</t>
  </si>
  <si>
    <t>Item Pricing</t>
  </si>
  <si>
    <t>Define the residence times for service transactions</t>
  </si>
  <si>
    <t>Do you track residence times for services? 
Define the residence times for service transactions such as service contracts, service orders, and service confirmations</t>
  </si>
  <si>
    <t>Do you Determine service level agreements (SLAs) for a service transaction line item based on the access sequence?</t>
  </si>
  <si>
    <t>Determine SLAs for the transaction line item based on the access sequence. The access sequence tells the system where and in what order to find the appropriate SLA information.</t>
  </si>
  <si>
    <t>Define time frames within which services specified in the service contracts (for example, hotline or maintenance) can be performed.</t>
  </si>
  <si>
    <t>Define time frames (with duration and time unit) within which processing of service in the service transaction item must have started, and by when the processing must have been completed. 
Response profile is the time by which the service employee must start the service laid down in the service transaction item as well as the time period in which the service must be completed.</t>
  </si>
  <si>
    <t>Provide settings for plants to enable the billing integration and optimize the procurement integration.
For the billing integration, define the mapping between plant, employee, and country.</t>
  </si>
  <si>
    <t>This is mandatory steps. Provide the details of assigning a plant to each service employee and country</t>
  </si>
  <si>
    <t>L2</t>
  </si>
  <si>
    <t>Define service team profiles and assign service team types to service team profiles.</t>
  </si>
  <si>
    <t>Assign service team profiles to transaction types.</t>
  </si>
  <si>
    <t>What service team types do you want to assign to service transactions?</t>
  </si>
  <si>
    <t>Assign plant and storage location to country for procurement integration.</t>
  </si>
  <si>
    <t>Which country do you want to assign plant and sloc for procurement integration? For billing integration, define the mapping between plant and country.</t>
  </si>
  <si>
    <t>Assign a condition type to item categories.</t>
  </si>
  <si>
    <t>This is standard configuration. For the service order items SVS1, SVS2, SVS4, SEW1, SEW2, and SEW4 condition type PMP0 is used to define a valuation price for service parts that don’t have the source of supply maintained in the system. When you add a service part item to a service order, you must enter a price so that the system can automatically create a purchase requisition.
For the service confirmation items SCS1, SCS3, SCW1, and SCW3 condition type PMP0 defines that the price of a service part you order is initially obtained from the purchase order. Once a supplier invoice is available, the system uses the price contained in the invoice if the service confirmation hasn't been released for billing.
If you want to change this standard configuration, you must assign a custom condition type using this configuration step.</t>
  </si>
  <si>
    <t>Business Driven Configuration Questionnaire - Service</t>
  </si>
  <si>
    <t>3D3</t>
  </si>
  <si>
    <t>3D4</t>
  </si>
  <si>
    <t>3MO, 3D3</t>
  </si>
  <si>
    <t>Provide settings for plants to enable the billing integration and optimize the procurement integration.</t>
  </si>
  <si>
    <t>Which plants/DC/Locations are enabled for billing integration with purchasing?</t>
  </si>
  <si>
    <t>Define residence times for service transactions.
In this configuration step, you define the residence times for service contracts, service orders, and service confirmations.</t>
  </si>
  <si>
    <t>What are your residence times for Services?</t>
  </si>
  <si>
    <t>Determine service level agreements (SLAs) for a service transaction line item based on the access sequence.
Determine SLAs for the transaction line item based on the access sequence. The access sequence tells the system where and in what order to find the appropriate SLA information.</t>
  </si>
  <si>
    <t xml:space="preserve">Do you have SLA's for services? </t>
  </si>
  <si>
    <t>Define time frames within which services specified in the service contracts (for example, hotline or maintenance) can be performed.
Service profile is the time period in which services that were defined can be carried out. Service profiles define the availability of a service provider. You can use service level agreement (SLA) determination to assign the correct service profile and response profile to a service transaction (for example, service orders or service contracts).</t>
  </si>
  <si>
    <t>What type of service available providers do you want to maintain? Do you require to maintain SLA's for service tasks?</t>
  </si>
  <si>
    <t>Define time frames (with duration and time unit) within which processing of service in the service transaction item must have started, and by when the processing must have been completed.</t>
  </si>
  <si>
    <t>Do you have defined timeframes to process a service ?</t>
  </si>
  <si>
    <t>Assign plant and storage location to country for procurement integration.
For billing integration, define the mapping between plant and country. For procurement integration, specify the service parts location for the service employee in more detail by adding a storage location inside the plant to the mapping between plant, employee, and country.</t>
  </si>
  <si>
    <t xml:space="preserve">Do you want to integrate Procurement of Services with Customer Services? </t>
  </si>
  <si>
    <t>Assign a condition type to item categories.
In the standard configuration, condition type PMP0 is assigned to the item categories SVS1, SVS2, SVS4, SCS1, and SCS3.</t>
  </si>
  <si>
    <t>Assign condition type PMP0 to item category. Do you want other condition types for billing?</t>
  </si>
  <si>
    <t>Do you maintain time frames for services? This is maintained in service profiles.</t>
  </si>
  <si>
    <t>What service team types need to be assigned to service team profiles? This step the service team types that you specify to be used in the corresponding transaction type</t>
  </si>
  <si>
    <t>Solution</t>
  </si>
  <si>
    <t>Customer's Response</t>
  </si>
  <si>
    <t>SAP S/4HANA Cloud, public edition</t>
  </si>
  <si>
    <t>© 2023 SAP SE or an SAP affiliate company.  All rights reserved</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</si>
  <si>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</si>
  <si>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Last updated: 3/29/2023</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</si>
  <si>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sz val="11"/>
        <color indexed="8"/>
        <rFont val="Arial"/>
        <family val="2"/>
      </rPr>
      <t xml:space="preserve">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</si>
</sst>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sz val="9"/>
      <color indexed="81"/>
      <name val="Tahoma"/>
      <family val="2"/>
    </font>
    <font>
      <b/>
      <sz val="9"/>
      <color indexed="81"/>
      <name val="Tahoma"/>
      <family val="2"/>
    </font>
    <font>
      <sz val="8"/>
      <name val="Calibri"/>
      <family val="2"/>
      <scheme val="minor"/>
    </font>
    <font>
      <b/>
      <sz val="11"/>
      <color rgb="FF00B0F0"/>
      <name val="Arial"/>
      <family val="2"/>
    </font>
    <font>
      <b/>
      <sz val="11"/>
      <color rgb="FFFF0000"/>
      <name val="Arial"/>
      <family val="2"/>
    </font>
    <font>
      <b/>
      <sz val="11"/>
      <color rgb="FF00B050"/>
      <name val="Arial"/>
      <family val="2"/>
    </font>
    <font>
      <sz val="9"/>
      <name val="Calibri"/>
      <family val="2"/>
      <scheme val="minor"/>
    </font>
    <font>
      <sz val="1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0" tint="-0.149998474074526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thin">
        <color auto="1"/>
      </right>
      <top style="thin">
        <color theme="0"/>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2">
    <xf numFmtId="0" fontId="0" fillId="0" borderId="0" xfId="0"/>
    <xf numFmtId="0" fontId="1" fillId="0" borderId="0" xfId="0" applyFont="1"/>
    <xf numFmtId="0" fontId="0" fillId="0" borderId="0" xfId="0" applyAlignment="1">
      <alignment horizontal="center" vertical="center"/>
    </xf>
    <xf numFmtId="0" fontId="5" fillId="0" borderId="0" xfId="0" applyFont="1"/>
    <xf numFmtId="0" fontId="4" fillId="0" borderId="0" xfId="0" applyFont="1" applyAlignment="1">
      <alignment horizontal="right"/>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xf>
    <xf numFmtId="0" fontId="2" fillId="0" borderId="0" xfId="0" applyFont="1" applyAlignment="1">
      <alignment horizontal="left" vertical="top" wrapText="1"/>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wrapText="1"/>
    </xf>
    <xf numFmtId="0" fontId="3" fillId="4" borderId="9" xfId="0" applyFont="1" applyFill="1" applyBorder="1" applyAlignment="1">
      <alignment vertical="center" wrapText="1"/>
    </xf>
    <xf numFmtId="0" fontId="3" fillId="4" borderId="9" xfId="0" applyFont="1" applyFill="1" applyBorder="1" applyAlignment="1">
      <alignment horizontal="center" vertical="center"/>
    </xf>
    <xf numFmtId="0" fontId="7" fillId="5" borderId="10" xfId="0" applyFont="1" applyFill="1" applyBorder="1" applyAlignment="1">
      <alignment horizontal="left" vertical="center" wrapText="1"/>
    </xf>
    <xf numFmtId="0" fontId="7" fillId="5" borderId="1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0" borderId="0" xfId="0" applyFont="1" applyAlignment="1">
      <alignment horizontal="left" vertical="top" wrapText="1"/>
    </xf>
    <xf numFmtId="0" fontId="0" fillId="3" borderId="2" xfId="0" applyFill="1" applyBorder="1" applyAlignment="1">
      <alignment vertical="top" wrapText="1"/>
    </xf>
    <xf numFmtId="0" fontId="0" fillId="3" borderId="3" xfId="0" applyFill="1" applyBorder="1" applyAlignment="1">
      <alignment vertical="top"/>
    </xf>
    <xf numFmtId="0" fontId="0" fillId="3" borderId="4" xfId="0" applyFill="1" applyBorder="1" applyAlignment="1">
      <alignment vertical="top"/>
    </xf>
    <xf numFmtId="0" fontId="6" fillId="3" borderId="1" xfId="0" applyFont="1" applyFill="1" applyBorder="1" applyAlignment="1">
      <alignment vertical="top" wrapText="1"/>
    </xf>
    <xf numFmtId="0" fontId="0" fillId="3" borderId="1" xfId="0" applyFill="1" applyBorder="1" applyAlignment="1">
      <alignment vertical="top" wrapText="1"/>
    </xf>
    <xf numFmtId="0" fontId="5" fillId="3" borderId="5" xfId="0" applyFont="1" applyFill="1" applyBorder="1" applyAlignment="1">
      <alignment vertical="top" wrapText="1"/>
    </xf>
    <xf numFmtId="0" fontId="5" fillId="3" borderId="6" xfId="0" applyFont="1" applyFill="1" applyBorder="1" applyAlignment="1">
      <alignment vertical="top" wrapText="1"/>
    </xf>
    <xf numFmtId="0" fontId="5" fillId="3" borderId="7" xfId="0" applyFont="1" applyFill="1" applyBorder="1" applyAlignment="1">
      <alignment vertical="top" wrapText="1"/>
    </xf>
    <xf numFmtId="0" fontId="16" fillId="0" borderId="0" xfId="0" applyFont="1" applyAlignment="1">
      <alignment vertical="center"/>
    </xf>
    <xf numFmtId="0" fontId="7" fillId="5" borderId="11" xfId="0" applyFont="1" applyFill="1" applyBorder="1" applyAlignment="1">
      <alignment vertical="center" wrapText="1"/>
    </xf>
    <xf numFmtId="0" fontId="7" fillId="5" borderId="11" xfId="0" applyFont="1" applyFill="1" applyBorder="1" applyAlignment="1">
      <alignment horizontal="center" vertical="center"/>
    </xf>
    <xf numFmtId="0" fontId="7" fillId="5" borderId="11" xfId="0" applyFont="1" applyFill="1" applyBorder="1" applyAlignment="1">
      <alignment vertical="top" wrapText="1"/>
    </xf>
    <xf numFmtId="0" fontId="7" fillId="0" borderId="11" xfId="0" applyFont="1" applyBorder="1" applyAlignment="1">
      <alignment vertical="center"/>
    </xf>
    <xf numFmtId="0" fontId="17" fillId="0" borderId="0" xfId="0" applyFont="1" applyAlignment="1">
      <alignment vertical="center"/>
    </xf>
  </cellXfs>
  <cellStyles count="1">
    <cellStyle name="Normal" xfId="0" builtinId="0"/>
  </cellStyles>
  <dxfs count="4">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583BE041-F103-40BD-AC1D-529CBF445761}"/>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1611971</xdr:colOff>
      <xdr:row>1</xdr:row>
      <xdr:rowOff>122077</xdr:rowOff>
    </xdr:to>
    <xdr:pic>
      <xdr:nvPicPr>
        <xdr:cNvPr id="3" name="Picture 2">
          <a:extLst>
            <a:ext uri="{FF2B5EF4-FFF2-40B4-BE49-F238E27FC236}">
              <a16:creationId xmlns:a16="http://schemas.microsoft.com/office/drawing/2014/main" id="{1A6B98EA-8A13-4288-A42B-11DAD60FA6A7}"/>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9"/>
  <sheetViews>
    <sheetView showGridLines="0" workbookViewId="0">
      <selection activeCell="B9" sqref="B9"/>
    </sheetView>
  </sheetViews>
  <sheetFormatPr defaultColWidth="9" defaultRowHeight="14.5" x14ac:dyDescent="0.35"/>
  <cols>
    <col min="1" max="1" width="5.6328125" customWidth="1"/>
    <col min="2" max="2" width="26.81640625" customWidth="1"/>
    <col min="3" max="3" width="23.6328125" customWidth="1"/>
    <col min="4" max="4" width="84.08984375" customWidth="1"/>
  </cols>
  <sheetData>
    <row r="1" spans="2:4" ht="30.75" customHeight="1" x14ac:dyDescent="0.35">
      <c r="C1" s="17" t="s">
        <v>51</v>
      </c>
      <c r="D1" s="17"/>
    </row>
    <row r="2" spans="2:4" x14ac:dyDescent="0.35">
      <c r="D2" s="4" t="s">
        <v>74</v>
      </c>
    </row>
    <row r="3" spans="2:4" x14ac:dyDescent="0.35">
      <c r="D3" s="4" t="s">
        <v>76</v>
      </c>
    </row>
    <row r="5" spans="2:4" ht="142" customHeight="1" x14ac:dyDescent="0.35">
      <c r="B5" s="18" t="s">
        <v>75</v>
      </c>
      <c r="C5" s="19"/>
      <c r="D5" s="20"/>
    </row>
    <row r="6" spans="2:4" ht="236.5" customHeight="1" x14ac:dyDescent="0.35">
      <c r="B6" s="21" t="s">
        <v>77</v>
      </c>
      <c r="C6" s="22"/>
      <c r="D6" s="22"/>
    </row>
    <row r="7" spans="2:4" ht="48" customHeight="1" x14ac:dyDescent="0.35">
      <c r="B7" s="23" t="s">
        <v>0</v>
      </c>
      <c r="C7" s="24"/>
      <c r="D7" s="25"/>
    </row>
    <row r="8" spans="2:4" x14ac:dyDescent="0.35">
      <c r="B8" s="3"/>
      <c r="C8" s="3"/>
      <c r="D8" s="3"/>
    </row>
    <row r="9" spans="2:4" x14ac:dyDescent="0.35">
      <c r="B9" s="3"/>
      <c r="C9" s="3"/>
      <c r="D9" s="3"/>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showGridLines="0" tabSelected="1" topLeftCell="H1" zoomScale="85" zoomScaleNormal="85" workbookViewId="0">
      <pane ySplit="3" topLeftCell="A4" activePane="bottomLeft" state="frozen"/>
      <selection pane="bottomLeft" activeCell="J12" sqref="J12"/>
    </sheetView>
  </sheetViews>
  <sheetFormatPr defaultRowHeight="14.5" x14ac:dyDescent="0.35"/>
  <cols>
    <col min="1" max="1" width="0.90625" customWidth="1"/>
    <col min="2" max="2" width="3.08984375" hidden="1" customWidth="1"/>
    <col min="3" max="3" width="23.08984375" style="5" customWidth="1"/>
    <col min="4" max="4" width="10.08984375" style="5" customWidth="1"/>
    <col min="5" max="5" width="11" style="8" bestFit="1" customWidth="1"/>
    <col min="6" max="6" width="11.08984375" style="2" customWidth="1"/>
    <col min="7" max="7" width="15.6328125" style="6" bestFit="1" customWidth="1"/>
    <col min="8" max="8" width="16.08984375" style="5" bestFit="1" customWidth="1"/>
    <col min="9" max="9" width="31.6328125" style="5" customWidth="1"/>
    <col min="10" max="10" width="59" style="5" customWidth="1"/>
    <col min="11" max="11" width="46.08984375" style="6" customWidth="1"/>
    <col min="12" max="12" width="11.81640625" customWidth="1"/>
    <col min="13" max="13" width="25.1796875" customWidth="1"/>
    <col min="14" max="14" width="39" style="5" customWidth="1"/>
  </cols>
  <sheetData>
    <row r="1" spans="1:14" ht="20.9" customHeight="1" x14ac:dyDescent="0.35">
      <c r="A1" s="1"/>
      <c r="B1" s="1"/>
      <c r="C1" s="7"/>
      <c r="D1" s="17"/>
      <c r="E1" s="17"/>
      <c r="F1" s="7" t="s">
        <v>51</v>
      </c>
      <c r="G1" s="9"/>
      <c r="I1" s="7"/>
      <c r="K1" s="5"/>
    </row>
    <row r="2" spans="1:14" ht="14.9" customHeight="1" thickBot="1" x14ac:dyDescent="0.4"/>
    <row r="3" spans="1:14" s="2" customFormat="1" ht="66" customHeight="1" x14ac:dyDescent="0.35">
      <c r="C3" s="10" t="s">
        <v>1</v>
      </c>
      <c r="D3" s="11" t="s">
        <v>2</v>
      </c>
      <c r="E3" s="12" t="s">
        <v>3</v>
      </c>
      <c r="F3" s="13" t="s">
        <v>4</v>
      </c>
      <c r="G3" s="11" t="s">
        <v>5</v>
      </c>
      <c r="H3" s="11" t="s">
        <v>6</v>
      </c>
      <c r="I3" s="11" t="s">
        <v>7</v>
      </c>
      <c r="J3" s="13" t="s">
        <v>8</v>
      </c>
      <c r="K3" s="13" t="s">
        <v>9</v>
      </c>
      <c r="L3" s="13" t="s">
        <v>11</v>
      </c>
      <c r="M3" s="13" t="s">
        <v>71</v>
      </c>
      <c r="N3" s="16" t="s">
        <v>72</v>
      </c>
    </row>
    <row r="4" spans="1:14" s="31" customFormat="1" ht="56" x14ac:dyDescent="0.35">
      <c r="A4" s="26"/>
      <c r="B4" s="26"/>
      <c r="C4" s="27" t="s">
        <v>25</v>
      </c>
      <c r="D4" s="28" t="s">
        <v>10</v>
      </c>
      <c r="E4" s="27" t="s">
        <v>22</v>
      </c>
      <c r="F4" s="28">
        <v>102883</v>
      </c>
      <c r="G4" s="27" t="s">
        <v>17</v>
      </c>
      <c r="H4" s="27" t="s">
        <v>28</v>
      </c>
      <c r="I4" s="27" t="s">
        <v>33</v>
      </c>
      <c r="J4" s="29" t="s">
        <v>55</v>
      </c>
      <c r="K4" s="29" t="s">
        <v>56</v>
      </c>
      <c r="L4" s="15" t="s">
        <v>43</v>
      </c>
      <c r="M4" s="14" t="s">
        <v>73</v>
      </c>
      <c r="N4" s="30"/>
    </row>
    <row r="5" spans="1:14" s="31" customFormat="1" ht="56" x14ac:dyDescent="0.35">
      <c r="A5" s="26"/>
      <c r="B5" s="26"/>
      <c r="C5" s="27" t="s">
        <v>25</v>
      </c>
      <c r="D5" s="28" t="s">
        <v>10</v>
      </c>
      <c r="E5" s="27" t="s">
        <v>22</v>
      </c>
      <c r="F5" s="28">
        <v>103056</v>
      </c>
      <c r="G5" s="27" t="s">
        <v>13</v>
      </c>
      <c r="H5" s="27" t="s">
        <v>26</v>
      </c>
      <c r="I5" s="27" t="s">
        <v>29</v>
      </c>
      <c r="J5" s="29" t="s">
        <v>57</v>
      </c>
      <c r="K5" s="29" t="s">
        <v>58</v>
      </c>
      <c r="L5" s="15" t="s">
        <v>12</v>
      </c>
      <c r="M5" s="14" t="s">
        <v>73</v>
      </c>
      <c r="N5" s="30"/>
    </row>
    <row r="6" spans="1:14" s="31" customFormat="1" ht="98" x14ac:dyDescent="0.35">
      <c r="A6" s="26"/>
      <c r="B6" s="26"/>
      <c r="C6" s="27" t="s">
        <v>25</v>
      </c>
      <c r="D6" s="28" t="s">
        <v>10</v>
      </c>
      <c r="E6" s="27" t="s">
        <v>52</v>
      </c>
      <c r="F6" s="28">
        <v>103193</v>
      </c>
      <c r="G6" s="27" t="s">
        <v>14</v>
      </c>
      <c r="H6" s="27" t="s">
        <v>27</v>
      </c>
      <c r="I6" s="27" t="s">
        <v>30</v>
      </c>
      <c r="J6" s="29" t="s">
        <v>59</v>
      </c>
      <c r="K6" s="29" t="s">
        <v>60</v>
      </c>
      <c r="L6" s="15" t="s">
        <v>43</v>
      </c>
      <c r="M6" s="14" t="s">
        <v>73</v>
      </c>
      <c r="N6" s="30"/>
    </row>
    <row r="7" spans="1:14" s="31" customFormat="1" ht="140" x14ac:dyDescent="0.35">
      <c r="A7" s="26"/>
      <c r="B7" s="26"/>
      <c r="C7" s="27" t="s">
        <v>25</v>
      </c>
      <c r="D7" s="28" t="s">
        <v>10</v>
      </c>
      <c r="E7" s="27" t="s">
        <v>53</v>
      </c>
      <c r="F7" s="28">
        <v>103194</v>
      </c>
      <c r="G7" s="27" t="s">
        <v>15</v>
      </c>
      <c r="H7" s="27" t="s">
        <v>27</v>
      </c>
      <c r="I7" s="27" t="s">
        <v>30</v>
      </c>
      <c r="J7" s="29" t="s">
        <v>61</v>
      </c>
      <c r="K7" s="29" t="s">
        <v>62</v>
      </c>
      <c r="L7" s="15" t="s">
        <v>12</v>
      </c>
      <c r="M7" s="14" t="s">
        <v>73</v>
      </c>
      <c r="N7" s="30"/>
    </row>
    <row r="8" spans="1:14" s="31" customFormat="1" ht="56" x14ac:dyDescent="0.35">
      <c r="A8" s="26"/>
      <c r="B8" s="26"/>
      <c r="C8" s="27" t="s">
        <v>25</v>
      </c>
      <c r="D8" s="28" t="s">
        <v>10</v>
      </c>
      <c r="E8" s="27" t="s">
        <v>23</v>
      </c>
      <c r="F8" s="28">
        <v>103329</v>
      </c>
      <c r="G8" s="27" t="s">
        <v>16</v>
      </c>
      <c r="H8" s="27" t="s">
        <v>27</v>
      </c>
      <c r="I8" s="27" t="s">
        <v>30</v>
      </c>
      <c r="J8" s="29" t="s">
        <v>63</v>
      </c>
      <c r="K8" s="29" t="s">
        <v>64</v>
      </c>
      <c r="L8" s="15" t="s">
        <v>12</v>
      </c>
      <c r="M8" s="14" t="s">
        <v>73</v>
      </c>
      <c r="N8" s="30"/>
    </row>
    <row r="9" spans="1:14" s="31" customFormat="1" ht="112" x14ac:dyDescent="0.35">
      <c r="A9" s="26"/>
      <c r="B9" s="26"/>
      <c r="C9" s="27" t="s">
        <v>25</v>
      </c>
      <c r="D9" s="28" t="s">
        <v>10</v>
      </c>
      <c r="E9" s="27" t="s">
        <v>54</v>
      </c>
      <c r="F9" s="28">
        <v>103352</v>
      </c>
      <c r="G9" s="27" t="s">
        <v>20</v>
      </c>
      <c r="H9" s="27" t="s">
        <v>28</v>
      </c>
      <c r="I9" s="27" t="s">
        <v>33</v>
      </c>
      <c r="J9" s="29" t="s">
        <v>65</v>
      </c>
      <c r="K9" s="29" t="s">
        <v>66</v>
      </c>
      <c r="L9" s="15" t="s">
        <v>43</v>
      </c>
      <c r="M9" s="14" t="s">
        <v>73</v>
      </c>
      <c r="N9" s="30"/>
    </row>
    <row r="10" spans="1:14" s="31" customFormat="1" ht="70" x14ac:dyDescent="0.35">
      <c r="A10" s="26"/>
      <c r="B10" s="26"/>
      <c r="C10" s="27" t="s">
        <v>25</v>
      </c>
      <c r="D10" s="28" t="s">
        <v>10</v>
      </c>
      <c r="E10" s="27" t="s">
        <v>24</v>
      </c>
      <c r="F10" s="28">
        <v>180011</v>
      </c>
      <c r="G10" s="27" t="s">
        <v>21</v>
      </c>
      <c r="H10" s="27" t="s">
        <v>28</v>
      </c>
      <c r="I10" s="27" t="s">
        <v>34</v>
      </c>
      <c r="J10" s="29" t="s">
        <v>67</v>
      </c>
      <c r="K10" s="29" t="s">
        <v>68</v>
      </c>
      <c r="L10" s="15" t="s">
        <v>43</v>
      </c>
      <c r="M10" s="14" t="s">
        <v>73</v>
      </c>
      <c r="N10" s="30"/>
    </row>
    <row r="11" spans="1:14" s="31" customFormat="1" ht="56" x14ac:dyDescent="0.35">
      <c r="A11" s="26"/>
      <c r="B11" s="26"/>
      <c r="C11" s="27" t="s">
        <v>25</v>
      </c>
      <c r="D11" s="28" t="s">
        <v>10</v>
      </c>
      <c r="E11" s="27" t="s">
        <v>22</v>
      </c>
      <c r="F11" s="28">
        <v>103056</v>
      </c>
      <c r="G11" s="27" t="s">
        <v>29</v>
      </c>
      <c r="H11" s="27" t="s">
        <v>26</v>
      </c>
      <c r="I11" s="27" t="s">
        <v>13</v>
      </c>
      <c r="J11" s="29" t="s">
        <v>35</v>
      </c>
      <c r="K11" s="29" t="s">
        <v>36</v>
      </c>
      <c r="L11" s="15" t="s">
        <v>12</v>
      </c>
      <c r="M11" s="14" t="s">
        <v>73</v>
      </c>
      <c r="N11" s="30"/>
    </row>
    <row r="12" spans="1:14" s="31" customFormat="1" ht="56" x14ac:dyDescent="0.35">
      <c r="A12" s="26"/>
      <c r="B12" s="26"/>
      <c r="C12" s="27" t="s">
        <v>25</v>
      </c>
      <c r="D12" s="28" t="s">
        <v>10</v>
      </c>
      <c r="E12" s="27" t="s">
        <v>22</v>
      </c>
      <c r="F12" s="28">
        <v>103193</v>
      </c>
      <c r="G12" s="27" t="s">
        <v>30</v>
      </c>
      <c r="H12" s="27" t="s">
        <v>27</v>
      </c>
      <c r="I12" s="27" t="s">
        <v>14</v>
      </c>
      <c r="J12" s="29" t="s">
        <v>38</v>
      </c>
      <c r="K12" s="29" t="s">
        <v>37</v>
      </c>
      <c r="L12" s="15" t="s">
        <v>12</v>
      </c>
      <c r="M12" s="14" t="s">
        <v>73</v>
      </c>
      <c r="N12" s="30"/>
    </row>
    <row r="13" spans="1:14" s="31" customFormat="1" ht="42" x14ac:dyDescent="0.35">
      <c r="A13" s="26"/>
      <c r="B13" s="26"/>
      <c r="C13" s="27" t="s">
        <v>25</v>
      </c>
      <c r="D13" s="28" t="s">
        <v>10</v>
      </c>
      <c r="E13" s="27" t="s">
        <v>22</v>
      </c>
      <c r="F13" s="28">
        <v>103194</v>
      </c>
      <c r="G13" s="27" t="s">
        <v>30</v>
      </c>
      <c r="H13" s="27" t="s">
        <v>27</v>
      </c>
      <c r="I13" s="27" t="s">
        <v>15</v>
      </c>
      <c r="J13" s="29" t="s">
        <v>39</v>
      </c>
      <c r="K13" s="29" t="s">
        <v>69</v>
      </c>
      <c r="L13" s="15" t="s">
        <v>12</v>
      </c>
      <c r="M13" s="14" t="s">
        <v>73</v>
      </c>
      <c r="N13" s="30"/>
    </row>
    <row r="14" spans="1:14" s="31" customFormat="1" ht="112" x14ac:dyDescent="0.35">
      <c r="A14" s="26"/>
      <c r="B14" s="26"/>
      <c r="C14" s="27" t="s">
        <v>25</v>
      </c>
      <c r="D14" s="28" t="s">
        <v>10</v>
      </c>
      <c r="E14" s="27" t="s">
        <v>23</v>
      </c>
      <c r="F14" s="28">
        <v>103329</v>
      </c>
      <c r="G14" s="27" t="s">
        <v>30</v>
      </c>
      <c r="H14" s="27" t="s">
        <v>27</v>
      </c>
      <c r="I14" s="27" t="s">
        <v>16</v>
      </c>
      <c r="J14" s="29" t="s">
        <v>40</v>
      </c>
      <c r="K14" s="29" t="s">
        <v>69</v>
      </c>
      <c r="L14" s="15" t="s">
        <v>12</v>
      </c>
      <c r="M14" s="14" t="s">
        <v>73</v>
      </c>
      <c r="N14" s="30"/>
    </row>
    <row r="15" spans="1:14" s="31" customFormat="1" ht="70" x14ac:dyDescent="0.35">
      <c r="A15" s="26"/>
      <c r="B15" s="26"/>
      <c r="C15" s="27" t="s">
        <v>25</v>
      </c>
      <c r="D15" s="28" t="s">
        <v>10</v>
      </c>
      <c r="E15" s="27" t="s">
        <v>22</v>
      </c>
      <c r="F15" s="28">
        <v>102883</v>
      </c>
      <c r="G15" s="27" t="s">
        <v>31</v>
      </c>
      <c r="H15" s="27" t="s">
        <v>28</v>
      </c>
      <c r="I15" s="27" t="s">
        <v>17</v>
      </c>
      <c r="J15" s="29" t="s">
        <v>41</v>
      </c>
      <c r="K15" s="29" t="s">
        <v>42</v>
      </c>
      <c r="L15" s="15" t="s">
        <v>43</v>
      </c>
      <c r="M15" s="14" t="s">
        <v>73</v>
      </c>
      <c r="N15" s="30"/>
    </row>
    <row r="16" spans="1:14" s="31" customFormat="1" ht="28" x14ac:dyDescent="0.35">
      <c r="A16" s="26"/>
      <c r="B16" s="26"/>
      <c r="C16" s="27" t="s">
        <v>25</v>
      </c>
      <c r="D16" s="28" t="s">
        <v>10</v>
      </c>
      <c r="E16" s="27" t="s">
        <v>22</v>
      </c>
      <c r="F16" s="28">
        <v>103246</v>
      </c>
      <c r="G16" s="27" t="s">
        <v>32</v>
      </c>
      <c r="H16" s="27" t="s">
        <v>28</v>
      </c>
      <c r="I16" s="27" t="s">
        <v>18</v>
      </c>
      <c r="J16" s="29" t="s">
        <v>45</v>
      </c>
      <c r="K16" s="29" t="s">
        <v>46</v>
      </c>
      <c r="L16" s="15" t="s">
        <v>12</v>
      </c>
      <c r="M16" s="14" t="s">
        <v>73</v>
      </c>
      <c r="N16" s="30"/>
    </row>
    <row r="17" spans="1:14" s="31" customFormat="1" ht="56" x14ac:dyDescent="0.35">
      <c r="A17" s="26"/>
      <c r="B17" s="26"/>
      <c r="C17" s="27" t="s">
        <v>25</v>
      </c>
      <c r="D17" s="28" t="s">
        <v>10</v>
      </c>
      <c r="E17" s="27" t="s">
        <v>22</v>
      </c>
      <c r="F17" s="28">
        <v>103247</v>
      </c>
      <c r="G17" s="27" t="s">
        <v>32</v>
      </c>
      <c r="H17" s="27" t="s">
        <v>28</v>
      </c>
      <c r="I17" s="27" t="s">
        <v>19</v>
      </c>
      <c r="J17" s="29" t="s">
        <v>44</v>
      </c>
      <c r="K17" s="29" t="s">
        <v>70</v>
      </c>
      <c r="L17" s="15" t="s">
        <v>12</v>
      </c>
      <c r="M17" s="14" t="s">
        <v>73</v>
      </c>
      <c r="N17" s="30"/>
    </row>
    <row r="18" spans="1:14" s="31" customFormat="1" ht="56" x14ac:dyDescent="0.35">
      <c r="A18" s="26"/>
      <c r="B18" s="26"/>
      <c r="C18" s="27" t="s">
        <v>25</v>
      </c>
      <c r="D18" s="28" t="s">
        <v>10</v>
      </c>
      <c r="E18" s="27" t="s">
        <v>22</v>
      </c>
      <c r="F18" s="28">
        <v>103352</v>
      </c>
      <c r="G18" s="27" t="s">
        <v>33</v>
      </c>
      <c r="H18" s="27" t="s">
        <v>28</v>
      </c>
      <c r="I18" s="27" t="s">
        <v>20</v>
      </c>
      <c r="J18" s="29" t="s">
        <v>47</v>
      </c>
      <c r="K18" s="29" t="s">
        <v>48</v>
      </c>
      <c r="L18" s="15" t="s">
        <v>43</v>
      </c>
      <c r="M18" s="14" t="s">
        <v>73</v>
      </c>
      <c r="N18" s="30"/>
    </row>
    <row r="19" spans="1:14" s="31" customFormat="1" ht="294" x14ac:dyDescent="0.35">
      <c r="A19" s="26"/>
      <c r="B19" s="26"/>
      <c r="C19" s="27" t="s">
        <v>25</v>
      </c>
      <c r="D19" s="28" t="s">
        <v>10</v>
      </c>
      <c r="E19" s="27" t="s">
        <v>24</v>
      </c>
      <c r="F19" s="28">
        <v>180011</v>
      </c>
      <c r="G19" s="27" t="s">
        <v>34</v>
      </c>
      <c r="H19" s="27" t="s">
        <v>28</v>
      </c>
      <c r="I19" s="27" t="s">
        <v>21</v>
      </c>
      <c r="J19" s="29" t="s">
        <v>49</v>
      </c>
      <c r="K19" s="29" t="s">
        <v>50</v>
      </c>
      <c r="L19" s="15" t="s">
        <v>12</v>
      </c>
      <c r="M19" s="14" t="s">
        <v>73</v>
      </c>
      <c r="N19" s="30"/>
    </row>
  </sheetData>
  <autoFilter ref="C3:N12" xr:uid="{DE71C5A4-C2C7-4894-B91D-A50FE61F371D}"/>
  <mergeCells count="1">
    <mergeCell ref="D1:E1"/>
  </mergeCells>
  <phoneticPr fontId="12" type="noConversion"/>
  <conditionalFormatting sqref="C4:M4">
    <cfRule type="expression" dxfId="3" priority="3">
      <formula>$L4="L2"</formula>
    </cfRule>
    <cfRule type="expression" dxfId="2" priority="4">
      <formula>$L4="L3"</formula>
    </cfRule>
  </conditionalFormatting>
  <conditionalFormatting sqref="C5:M19">
    <cfRule type="expression" dxfId="1" priority="1">
      <formula>$L5="L2"</formula>
    </cfRule>
    <cfRule type="expression" dxfId="0" priority="2">
      <formula>$L5="L3"</formula>
    </cfRule>
  </conditionalFormatting>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B929E-9C4C-49E9-AB1C-3FBD017E0FCC}">
  <ds:schemaRefs>
    <ds:schemaRef ds:uri="http://purl.org/dc/dcmitype/"/>
    <ds:schemaRef ds:uri="025efd7d-4e1d-49ec-b269-b81537660960"/>
    <ds:schemaRef ds:uri="http://schemas.microsoft.com/office/2006/documentManagement/types"/>
    <ds:schemaRef ds:uri="http://schemas.microsoft.com/office/infopath/2007/PartnerControls"/>
    <ds:schemaRef ds:uri="http://purl.org/dc/terms/"/>
    <ds:schemaRef ds:uri="http://purl.org/dc/elements/1.1/"/>
    <ds:schemaRef ds:uri="http://www.w3.org/XML/1998/namespace"/>
    <ds:schemaRef ds:uri="http://schemas.openxmlformats.org/package/2006/metadata/core-properties"/>
    <ds:schemaRef ds:uri="386f4720-9db4-4950-8ffd-cd1ef4b846d5"/>
    <ds:schemaRef ds:uri="http://schemas.microsoft.com/office/2006/metadata/properties"/>
  </ds:schemaRefs>
</ds:datastoreItem>
</file>

<file path=customXml/itemProps2.xml><?xml version="1.0" encoding="utf-8"?>
<ds:datastoreItem xmlns:ds="http://schemas.openxmlformats.org/officeDocument/2006/customXml" ds:itemID="{CFFEB2E9-04F6-4E28-96BB-7CDFF3F86115}">
  <ds:schemaRefs>
    <ds:schemaRef ds:uri="http://schemas.microsoft.com/sharepoint/v3/contenttype/forms"/>
  </ds:schemaRefs>
</ds:datastoreItem>
</file>

<file path=customXml/itemProps3.xml><?xml version="1.0" encoding="utf-8"?>
<ds:datastoreItem xmlns:ds="http://schemas.openxmlformats.org/officeDocument/2006/customXml" ds:itemID="{1322FDED-7ECD-4451-9734-5125E51CAC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Overview</vt:lpstr>
      <vt:lpstr>Accelerator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Azevedo, Jair</cp:lastModifiedBy>
  <cp:revision/>
  <dcterms:created xsi:type="dcterms:W3CDTF">2017-05-17T14:14:13Z</dcterms:created>
  <dcterms:modified xsi:type="dcterms:W3CDTF">2026-03-06T11:28:00Z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