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xr:revisionPtr revIDLastSave="6" documentId="13_ncr:1_{076AD372-B860-4496-8B96-891CFE3815BE}" xr6:coauthVersionLast="47" xr6:coauthVersionMax="47" xr10:uidLastSave="{434503BC-EA30-4EC2-B3F5-C240C21978FD}"/>
  <bookViews>
    <workbookView xWindow="-110" yWindow="-110" windowWidth="19420" windowHeight="11500" activeTab="1" xr2:uid="{00000000-000D-0000-FFFF-FFFF00000000}"/>
  </bookViews>
  <sheets>
    <sheet name="Template Overview" sheetId="2" r:id="rId1"/>
    <sheet name="Accelerator " sheetId="1" r:id="rId2"/>
    <sheet name="Change History" sheetId="3" state="hidden" r:id="rId3"/>
  </sheets>
  <externalReferences>
    <externalReference r:id="rId4"/>
  </externalReferences>
  <definedNames>
    <definedName name="_xlnm._FilterDatabase" localSheetId="1" hidden="1">'Accelerator '!$C$3:$N$15</definedName>
    <definedName name="Accounttype" localSheetId="0">#REF!</definedName>
    <definedName name="Accounttype">#REF!</definedName>
    <definedName name="Accountype_">'[1]Missing SSCUI Payment Terms'!$A$43:$A$45</definedName>
    <definedName name="Defaultforbaselinedata_">'[1]Missing SSCUI Payment Terms'!$B$43:$B$46</definedName>
    <definedName name="Defaultforbaselinedate" localSheetId="0">#REF!</definedName>
    <definedName name="Defaultforbaselinedate">#REF!</definedName>
    <definedName name="dummy" localSheetId="0">#REF!</definedName>
    <definedName name="dummy">#REF!</definedName>
    <definedName name="dummy1" localSheetId="0">#REF!</definedName>
    <definedName name="dummy1">#REF!</definedName>
    <definedName name="dummy2" localSheetId="0">#REF!</definedName>
    <definedName name="dummy2">#REF!</definedName>
    <definedName name="dummy3" localSheetId="0">#REF!</definedName>
    <definedName name="dummy3">#REF!</definedName>
    <definedName name="Incoterms" localSheetId="0">#REF!</definedName>
    <definedName name="Incoterms">#REF!</definedName>
    <definedName name="Retrobilling" localSheetId="0">#REF!</definedName>
    <definedName name="Retrobilling">#REF!</definedName>
    <definedName name="Selection" localSheetId="0">#REF!</definedName>
    <definedName name="Selection">#REF!</definedName>
    <definedName name="YESNO" localSheetId="0">#REF!</definedName>
    <definedName name="YESN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3" authorId="0" shapeId="0" xr:uid="{C662FD57-7F27-4ACE-93E3-57130EE90667}">
      <text>
        <r>
          <rPr>
            <b/>
            <sz val="9"/>
            <color indexed="81"/>
            <rFont val="Tahoma"/>
            <family val="2"/>
          </rPr>
          <t>Level 2 Questions</t>
        </r>
        <r>
          <rPr>
            <sz val="9"/>
            <color indexed="81"/>
            <rFont val="Tahoma"/>
            <family val="2"/>
          </rPr>
          <t xml:space="preserve">
Geared to collect information prior to running the fit-to-standard workshops. Aim to prevent stop/go execution of fit-to-standard workshops due to missing information.
</t>
        </r>
        <r>
          <rPr>
            <b/>
            <sz val="9"/>
            <color indexed="81"/>
            <rFont val="Tahoma"/>
            <family val="2"/>
          </rPr>
          <t>Level 3 Questions</t>
        </r>
        <r>
          <rPr>
            <sz val="9"/>
            <color indexed="81"/>
            <rFont val="Tahoma"/>
            <family val="2"/>
          </rPr>
          <t xml:space="preserve">
Answered during the fit-to-standard workshops. They are typically aimed on more detailed information needed to make a business decision and define specific configuration values in the backlog.
</t>
        </r>
      </text>
    </comment>
    <comment ref="M3" authorId="0" shapeId="0" xr:uid="{F2631B83-965F-4781-B394-BE72C5D9CA1C}">
      <text>
        <r>
          <rPr>
            <b/>
            <sz val="9"/>
            <color indexed="81"/>
            <rFont val="Tahoma"/>
            <family val="2"/>
          </rPr>
          <t>Indicator for whether the configuration exists in SAP S/4HANA S/4HANA Cloud, essentials edition, SAP S/4HANA Cloud, extended edition, SAP S/4HANA Cloud, private edition.</t>
        </r>
      </text>
    </comment>
  </commentList>
</comments>
</file>

<file path=xl/sharedStrings.xml><?xml version="1.0" encoding="utf-8"?>
<sst xmlns="http://schemas.openxmlformats.org/spreadsheetml/2006/main" count="379" uniqueCount="158">
  <si>
    <t xml:space="preserve">Process </t>
  </si>
  <si>
    <t>Area</t>
  </si>
  <si>
    <t>Topic</t>
  </si>
  <si>
    <t>Topic Definition</t>
  </si>
  <si>
    <t xml:space="preserve">Question </t>
  </si>
  <si>
    <t>SSCUI Reference</t>
  </si>
  <si>
    <t>R&amp;D</t>
  </si>
  <si>
    <t>1QC</t>
  </si>
  <si>
    <t>1QA</t>
  </si>
  <si>
    <t>Define BOM Usages</t>
  </si>
  <si>
    <t>Define Copy Default for Item Status</t>
  </si>
  <si>
    <t>Define Default Values for the Item Status</t>
  </si>
  <si>
    <t>Define Allowed Material Types for BOM Items</t>
  </si>
  <si>
    <t>Define Document Types</t>
  </si>
  <si>
    <t>Define Material Types Allowed for BOM Header</t>
  </si>
  <si>
    <t>Recipe Development</t>
  </si>
  <si>
    <t>BOM Usage</t>
  </si>
  <si>
    <t>Product Development Foundation</t>
  </si>
  <si>
    <t>When a BOM is copied, what default status indicators should be copied over to the new BOM?</t>
  </si>
  <si>
    <t>For each usage, is the definition of a BOM in the various application areas mandatory, optional, or not allowed?</t>
  </si>
  <si>
    <t>What is the standard unit of measurement used for your business when working with particular measurements such as mass, volume, or density?</t>
  </si>
  <si>
    <t>Project Control and Product Development</t>
  </si>
  <si>
    <t>When defining the list of items within a BOM, is there a need to restrict the BOM items to only use certain material types?</t>
  </si>
  <si>
    <t>For each BOM usage, what are the valid material types that can be assigned to the BOM header material?</t>
  </si>
  <si>
    <t>When defining a new BOM, what are the default values to populate into each line item? The default values would be specific for each BOM usage.</t>
  </si>
  <si>
    <t>Defines which units of measure can be used for editing recipes and which unit the system proposes by default.</t>
  </si>
  <si>
    <t>Defines the unit of measure to be used in a specific column in the input and output sub view of the formula view of a recipe.</t>
  </si>
  <si>
    <t>BOM usages allows defining item statuses that dictate the areas where BOMs can be applicable. For example, having BOMs specific to production, engineering, maintenance, costing, etc.</t>
  </si>
  <si>
    <t>What are the different units of measurements that can be used for recipes in your line of business?  Compare these units to the list of unit of measurements included in the standard configuration and create additional units of measurements as needed.</t>
  </si>
  <si>
    <t>Is there a need to manage different BOMs depending on the application area (i.e. Production, Engineering, Costing, etc.)?</t>
  </si>
  <si>
    <t>Are there additional document types required outside of what is provided with the pre-defined SAP S/4HANA Cloud document types?</t>
  </si>
  <si>
    <t>Defines which document type is used in SAP DMS for defining document info records.</t>
  </si>
  <si>
    <t>Defines default values for the various item status indicators for each BOM usage. These values are proposed as defaults when new BOM items are created.</t>
  </si>
  <si>
    <t>Use a bill of material with a different BOM usage as a source to copy from when a new bill of material (BOM) is created.</t>
  </si>
  <si>
    <t>Defines which material types to allow with which BOM usages, as well as which material types for BOM headers for creating BOM items (material items).</t>
  </si>
  <si>
    <t>Specifies which material types in conjunction with BOM usages are allowed for the BOM header material.</t>
  </si>
  <si>
    <t>L3</t>
  </si>
  <si>
    <t xml:space="preserve"> </t>
  </si>
  <si>
    <t>Level</t>
  </si>
  <si>
    <r>
      <rPr>
        <b/>
        <sz val="13"/>
        <color indexed="8"/>
        <rFont val="Arial"/>
        <family val="2"/>
      </rPr>
      <t>Target Audience</t>
    </r>
    <r>
      <rPr>
        <b/>
        <sz val="11"/>
        <color indexed="8"/>
        <rFont val="Arial"/>
        <family val="2"/>
      </rPr>
      <t xml:space="preserve">
</t>
    </r>
    <r>
      <rPr>
        <sz val="11"/>
        <color indexed="8"/>
        <rFont val="Arial"/>
        <family val="2"/>
      </rPr>
      <t>Customers and Implementation Consultants</t>
    </r>
    <r>
      <rPr>
        <sz val="11"/>
        <color theme="1"/>
        <rFont val="Arial"/>
        <family val="2"/>
      </rPr>
      <t xml:space="preserve">
</t>
    </r>
  </si>
  <si>
    <t>Define Settings for Embedded Systems</t>
  </si>
  <si>
    <t xml:space="preserve">Define material types for software. The default type of software material is non-valuated. Non-valuated software refers to software that is included in your product with no extra charge.
</t>
  </si>
  <si>
    <t>1R3</t>
  </si>
  <si>
    <t>1NR</t>
  </si>
  <si>
    <t>1NF</t>
  </si>
  <si>
    <t>31G</t>
  </si>
  <si>
    <t>2YC</t>
  </si>
  <si>
    <t>1QC, 1QG, 22R</t>
  </si>
  <si>
    <t>Define Item Categories</t>
  </si>
  <si>
    <t>Define Control Data for BOM Usage</t>
  </si>
  <si>
    <t>Define User Statuses</t>
  </si>
  <si>
    <t>Define User Status Actions</t>
  </si>
  <si>
    <t>Define User Status Profiles</t>
  </si>
  <si>
    <t>Define Engineering Change Record Types</t>
  </si>
  <si>
    <t>Specify Responsible Units</t>
  </si>
  <si>
    <t>Specify Composition Types for Composition Based on Substances</t>
  </si>
  <si>
    <t>Maintain Values for Proposing Document Classification</t>
  </si>
  <si>
    <t>Select Relevant Calculations</t>
  </si>
  <si>
    <t>Basic Settings for Change Record</t>
  </si>
  <si>
    <t>Settings for Engineering Changes</t>
  </si>
  <si>
    <t>Product Compliance Configuration</t>
  </si>
  <si>
    <t>Product Compliance</t>
  </si>
  <si>
    <t>Product Lifecycle Management</t>
  </si>
  <si>
    <t>Defines the attributes and functions of a BOM item. It controls field and screen selection for detail screens in BOM maintenance.</t>
  </si>
  <si>
    <t>Define any details requirements and fields in the BOM.?</t>
  </si>
  <si>
    <t>Define the BOM usage to be a version controlled BOM, a change number controlled BOM, or both.</t>
  </si>
  <si>
    <t>Do you want your BOM to be version controlled?</t>
  </si>
  <si>
    <t>Create the status values with their corresponding texts for the user statuses you want to define. You can create status values for a maximum of five user status fields.</t>
  </si>
  <si>
    <t>What statuses do you manage if you answered yes to version control?</t>
  </si>
  <si>
    <t>Create the user status actions that set the status values you created in the Customizing activity Define User Statuses.</t>
  </si>
  <si>
    <t>what user status would you like to maintain?</t>
  </si>
  <si>
    <t>Create status profiles in which you can specify conditions for when a user status or a delivered system status is set.</t>
  </si>
  <si>
    <t>Maintain user profile if version control is needed.</t>
  </si>
  <si>
    <t>Define engineering change record types and settings specific to each change record type.</t>
  </si>
  <si>
    <t>Specify responsible units for groups of employees in your company who can read or work on the same compliance relevant objects.</t>
  </si>
  <si>
    <t xml:space="preserve">A legal composition lists only specific components that reflect a particular regulation-related point of view, such as a composition that includes only hazardous ingredients as components. </t>
  </si>
  <si>
    <t>Maintain values to use machine learning for proposing document classification.</t>
  </si>
  <si>
    <t>Do you have any machine learning requirements for document classification?</t>
  </si>
  <si>
    <t>Define Characteristics Groups</t>
  </si>
  <si>
    <t>Advanced Variant Configuration</t>
  </si>
  <si>
    <t>Define Class Groups</t>
  </si>
  <si>
    <t>Group similar characteristics together in characteristics groups. Use the characteristics grogroup together classes with similar attributes in class groups.</t>
  </si>
  <si>
    <t>Group classes with similar attributes in class groups</t>
  </si>
  <si>
    <t>Is there a need for grouping characteristics for grouping classes?</t>
  </si>
  <si>
    <t>Specify Responsible Units for Dangerous Goods</t>
  </si>
  <si>
    <t>Specify Descriptions of Dangerous Goods Packages</t>
  </si>
  <si>
    <t>Specify Shipping Conditions for Sales Documents</t>
  </si>
  <si>
    <t>Adapt Behavior of Checks in Sales and Delivery Documents</t>
  </si>
  <si>
    <t>When users create a product, they must assign a responsible unit for dangerous goods management. All users belonging to this responsible unit can view or edit the dangerous goods classification for this product.</t>
  </si>
  <si>
    <t>The description of a dangerous goods package can be printed on dangerous goods documents. You can enter a short description indicating what kind of package is used, such as a drum, box, or bag. In addition, you can enter a long description.</t>
  </si>
  <si>
    <t>When you transport a product that is classified as a dangerous good, dangerous goods data must be printed on the sales documents</t>
  </si>
  <si>
    <t>On which sales order types do you want to print dangerous goods detailed information?</t>
  </si>
  <si>
    <t>When creating a product in the product master, you can specify if the product is compliance relevant or not, or not decided. If it is not decided, you have the issue Undefined Compliance Relevance.</t>
  </si>
  <si>
    <t>Classification System</t>
  </si>
  <si>
    <t>Do you have any marketing specific needs to identify products? (If you have you will use this field).</t>
  </si>
  <si>
    <t>Do you need to identify specific components as hazardous ingredients?</t>
  </si>
  <si>
    <t>Do you have requirements to define a material as a software product?</t>
  </si>
  <si>
    <t>Variable-size items are used to store the required dimensions of a raw material in the BOM item.</t>
  </si>
  <si>
    <t>Define Variable-Size Item Formulas</t>
  </si>
  <si>
    <t>Define Revision Levels for Materials</t>
  </si>
  <si>
    <t>Define Values for Displaying Object Types</t>
  </si>
  <si>
    <t>Define the revision levels for materials and the sequence in which revision levels are assigned.</t>
  </si>
  <si>
    <t>Do you need to identify the various stages of processing for materials?</t>
  </si>
  <si>
    <t>Do you want to define new formulas for calculating the variable-size item quantity?</t>
  </si>
  <si>
    <t>Define the value to display the structure of an object type in the Source panel. The object type can be a bill of material or product structure. 
You can select any one of the following predefined values for displaying the structure of an object type in the Source panel:
Item Number
Component
Component Description</t>
  </si>
  <si>
    <t>Specifies authorization groups to grant access to groups of recipes and specifications in Recipe Development. This allows for the assignment of the relevant specification categories to authorization groups.</t>
  </si>
  <si>
    <t>What authorization requirements do you have?</t>
  </si>
  <si>
    <t>Define Units of Measure for Columns in Input and Output View</t>
  </si>
  <si>
    <t>Define types of relevance that can be assigned to engineering change record items. A relevance indicates why a specific item is included in the change record?</t>
  </si>
  <si>
    <t>3FC</t>
  </si>
  <si>
    <t>3NE</t>
  </si>
  <si>
    <t>3G8</t>
  </si>
  <si>
    <t>22T</t>
  </si>
  <si>
    <t>31H</t>
  </si>
  <si>
    <t>Business Driven Configuration Questionnaire - R&amp;D Engineering</t>
  </si>
  <si>
    <t>What are your Engineering change requirements?</t>
  </si>
  <si>
    <t>What relevant types do you want to assign to engineering change record?</t>
  </si>
  <si>
    <t>select which calculations to use in recipes to ensure that only relevant information is displayed in recipes. You can enable and disable calculations and set the sequence of sub views in the recipe's Calculation Results view.</t>
  </si>
  <si>
    <t>Do you have any calculations for recipes?</t>
  </si>
  <si>
    <t>Do you have dangerous goods that you sell? Do you maintain classification for such materials?</t>
  </si>
  <si>
    <t>Do you have dangerous goods that you sell? Do you maintain classification for such materials? Do you package dangerous goods &amp; do you need to maintain the description for printing or other reporting purposes?</t>
  </si>
  <si>
    <t xml:space="preserve">Do you need to identify the material with any specific structure within the source panel? </t>
  </si>
  <si>
    <t>Is there a need for grouping characteristics for grouping characteristics? Why does business need to group characteristics?</t>
  </si>
  <si>
    <t>Do you want to maintain any compliance relevant indictor on the material master?</t>
  </si>
  <si>
    <t>L2</t>
  </si>
  <si>
    <t>Define Allowed Units of Measure</t>
  </si>
  <si>
    <t>Define Release Key</t>
  </si>
  <si>
    <t>Do you want to release changes globally for all areas or release them for a specific area or areas?</t>
  </si>
  <si>
    <t xml:space="preserve">
Define the release keys that you can assign to a change master record (change header), and specify which enterprise areas are affected by the changes.</t>
  </si>
  <si>
    <t>N/A</t>
  </si>
  <si>
    <t>Business Overview</t>
  </si>
  <si>
    <t>These questions are designed to introduce the implementing team to the fundamentals of the business, so that subsequent answers can be properly contextualized.</t>
  </si>
  <si>
    <t>Are the manufactured products based on static BOMs, configurable BOMs, or a mix of both?</t>
  </si>
  <si>
    <t>Does the organization adhere to a defined process (system or manual) when there is a handover of a BOM from engineering to production?</t>
  </si>
  <si>
    <t>2G6</t>
  </si>
  <si>
    <t>1ZI</t>
  </si>
  <si>
    <t>Define Item Relevance</t>
  </si>
  <si>
    <t>Specify Authorization Groups</t>
  </si>
  <si>
    <t>Y</t>
  </si>
  <si>
    <t>Define BOM Application for BOM Explosion</t>
  </si>
  <si>
    <t>Define Legal Entities and Mappings for Legal Entities</t>
  </si>
  <si>
    <t xml:space="preserve">When exploding the BOM, do you want the ability to override the BOM usage and BOM alternative settings maintained in the production version BOM? </t>
  </si>
  <si>
    <t>Enabling the checkbox for "Explode Without Production Version" allows you to specify for a particular BOM application, whether or not you can override the selected BOM usage/alternative during BOM explosion.</t>
  </si>
  <si>
    <t>Define legal entities and map combinations of business process scenarios and plants to these legal entities.</t>
  </si>
  <si>
    <t>What legal entities need to be assigned depending on whether materials are being imported into or produced out of certain plants?</t>
  </si>
  <si>
    <t>In Scope?
Y/N</t>
  </si>
  <si>
    <t>Ref</t>
  </si>
  <si>
    <t>Expert Configuration ID</t>
  </si>
  <si>
    <t>Solution</t>
  </si>
  <si>
    <t>Customer's Response</t>
  </si>
  <si>
    <r>
      <rPr>
        <b/>
        <sz val="13"/>
        <color indexed="8"/>
        <rFont val="Arial"/>
        <family val="2"/>
      </rPr>
      <t>Purpose</t>
    </r>
    <r>
      <rPr>
        <sz val="11"/>
        <color theme="1"/>
        <rFont val="Calibri"/>
        <family val="2"/>
        <scheme val="minor"/>
      </rPr>
      <t xml:space="preserve">
</t>
    </r>
    <r>
      <rPr>
        <sz val="11"/>
        <color theme="1"/>
        <rFont val="Arial"/>
        <family val="2"/>
      </rPr>
      <t xml:space="preserve">The objective of this document is to obtain customer information to prepare the system before the fit-to-standard workshop and to use for further discussion during the workshop. These questions makes the fit-to-standard process prescriptive and guided by the process with business questions to drive business decisions and respective configuration in SAP S/4HANA Cloud.
The customer is required to complete and return the document a week prior to the workshop.
Note: This document does not include Configuraiton Activties that are specfiic to Localization topics.
</t>
    </r>
  </si>
  <si>
    <t>Last updated: 3/14/2024</t>
  </si>
  <si>
    <t>SAP S/4HANA Cloud, public edition
SAP S/4HANA Cloud, private edition</t>
  </si>
  <si>
    <t>Date</t>
  </si>
  <si>
    <t>Description</t>
  </si>
  <si>
    <t>Corrected the terminology (i.e. configuration activity) used in the Overview tab</t>
  </si>
  <si>
    <t>Removed S/4HANA Extended in column Solution</t>
  </si>
  <si>
    <r>
      <rPr>
        <sz val="13"/>
        <color indexed="8"/>
        <rFont val="Arial"/>
        <family val="2"/>
      </rPr>
      <t xml:space="preserve">Procedure:
</t>
    </r>
    <r>
      <rPr>
        <sz val="11"/>
        <color indexed="8"/>
        <rFont val="Arial"/>
        <family val="2"/>
      </rPr>
      <t xml:space="preserve">Please provide a response to each question in column labelled 'Customer's Response' of the Accelerator worksheet.
</t>
    </r>
    <r>
      <rPr>
        <b/>
        <sz val="11"/>
        <color rgb="FFFF0000"/>
        <rFont val="Arial"/>
        <family val="2"/>
      </rPr>
      <t xml:space="preserve">IMPORTANT: </t>
    </r>
    <r>
      <rPr>
        <sz val="11"/>
        <color rgb="FFFF0000"/>
        <rFont val="Arial"/>
        <family val="2"/>
      </rPr>
      <t xml:space="preserve">
</t>
    </r>
    <r>
      <rPr>
        <sz val="11"/>
        <color indexed="8"/>
        <rFont val="Arial"/>
        <family val="2"/>
      </rPr>
      <t xml:space="preserve">
</t>
    </r>
    <r>
      <rPr>
        <b/>
        <sz val="11"/>
        <color rgb="FF00B050"/>
        <rFont val="Arial"/>
        <family val="2"/>
      </rPr>
      <t xml:space="preserve">Questions categorized as Level 2 are geared to collect information prior to running the fit-to-standard workshops. They aim to prevent stop/go execution of fit-to-standard workshops due to missing information. 
</t>
    </r>
    <r>
      <rPr>
        <sz val="11"/>
        <color indexed="8"/>
        <rFont val="Arial"/>
        <family val="2"/>
      </rPr>
      <t xml:space="preserve">
</t>
    </r>
    <r>
      <rPr>
        <b/>
        <sz val="11"/>
        <color rgb="FF00B0F0"/>
        <rFont val="Arial"/>
        <family val="2"/>
      </rPr>
      <t xml:space="preserve">Questions listed as Level 3 are answered during the fit-to-standard workshops. They are typically aimed to obtain more detailed information needed to make a business decision and define specific configuration values in the backlog. Your answers may also comprise a link to an additional sheet or document which you provide to support the information requested. If this option is utilized, for clarity and completeness, please ensure each question is referenced accordingly. 
</t>
    </r>
    <r>
      <rPr>
        <sz val="11"/>
        <color indexed="8"/>
        <rFont val="Arial"/>
        <family val="2"/>
      </rPr>
      <t xml:space="preserve">
Business Consultants will validate the responses during fit-to-standard process.  
Note: Level 1 questions are not in this document and are addressed during the Sales process.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</si>
</sst>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2"/>
      <color theme="1"/>
      <name val="Arial"/>
      <family val="2"/>
    </font>
    <font>
      <b/>
      <sz val="16"/>
      <color theme="1"/>
      <name val="Arial"/>
      <family val="2"/>
    </font>
    <font>
      <sz val="11"/>
      <color theme="1"/>
      <name val="Arial"/>
      <family val="2"/>
    </font>
    <font>
      <b/>
      <sz val="13"/>
      <color indexed="8"/>
      <name val="Arial"/>
      <family val="2"/>
    </font>
    <font>
      <sz val="11"/>
      <name val="Arial"/>
      <family val="2"/>
    </font>
    <font>
      <sz val="11"/>
      <color indexed="8"/>
      <name val="Arial"/>
      <family val="2"/>
    </font>
    <font>
      <b/>
      <sz val="11"/>
      <color indexed="8"/>
      <name val="Arial"/>
      <family val="2"/>
    </font>
    <font>
      <b/>
      <sz val="11"/>
      <color theme="1"/>
      <name val="Calibri"/>
      <family val="2"/>
      <scheme val="minor"/>
    </font>
    <font>
      <sz val="9"/>
      <color indexed="81"/>
      <name val="Tahoma"/>
      <family val="2"/>
    </font>
    <font>
      <b/>
      <sz val="9"/>
      <color indexed="81"/>
      <name val="Tahoma"/>
      <family val="2"/>
    </font>
    <font>
      <sz val="11"/>
      <name val="Calibri"/>
      <family val="2"/>
      <scheme val="minor"/>
    </font>
    <font>
      <sz val="10"/>
      <color theme="1"/>
      <name val="Calibri"/>
      <family val="2"/>
      <scheme val="minor"/>
    </font>
    <font>
      <b/>
      <sz val="11"/>
      <name val="Arial"/>
      <family val="2"/>
    </font>
    <font>
      <sz val="11"/>
      <color rgb="FFFF0000"/>
      <name val="Arial"/>
      <family val="2"/>
    </font>
    <font>
      <sz val="13"/>
      <color indexed="8"/>
      <name val="Arial"/>
      <family val="2"/>
    </font>
    <font>
      <b/>
      <sz val="11"/>
      <color rgb="FFFF0000"/>
      <name val="Arial"/>
      <family val="2"/>
    </font>
    <font>
      <b/>
      <sz val="11"/>
      <color rgb="FF00B050"/>
      <name val="Arial"/>
      <family val="2"/>
    </font>
    <font>
      <b/>
      <sz val="11"/>
      <color rgb="FF00B0F0"/>
      <name val="Arial"/>
      <family val="2"/>
    </font>
    <font>
      <sz val="9"/>
      <name val="Calibri"/>
      <family val="2"/>
      <scheme val="minor"/>
    </font>
    <font>
      <sz val="10"/>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0" tint="-0.14999847407452621"/>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theme="0"/>
      </top>
      <bottom style="thin">
        <color auto="1"/>
      </bottom>
      <diagonal/>
    </border>
    <border>
      <left style="thin">
        <color auto="1"/>
      </left>
      <right style="thin">
        <color auto="1"/>
      </right>
      <top style="medium">
        <color indexed="64"/>
      </top>
      <bottom/>
      <diagonal/>
    </border>
  </borders>
  <cellStyleXfs count="1">
    <xf numFmtId="0" fontId="0" fillId="0" borderId="0"/>
  </cellStyleXfs>
  <cellXfs count="37">
    <xf numFmtId="0" fontId="0" fillId="0" borderId="0" xfId="0"/>
    <xf numFmtId="0" fontId="1" fillId="0" borderId="0" xfId="0" applyFont="1"/>
    <xf numFmtId="0" fontId="0" fillId="0" borderId="0" xfId="0" applyAlignment="1">
      <alignment horizontal="center" vertical="center"/>
    </xf>
    <xf numFmtId="0" fontId="3" fillId="0" borderId="0" xfId="0" applyFont="1"/>
    <xf numFmtId="0" fontId="2" fillId="0" borderId="0" xfId="0" applyFont="1" applyAlignment="1">
      <alignment wrapText="1"/>
    </xf>
    <xf numFmtId="0" fontId="0" fillId="0" borderId="0" xfId="0" applyAlignment="1">
      <alignment wrapText="1"/>
    </xf>
    <xf numFmtId="0" fontId="2" fillId="0" borderId="0" xfId="0" applyFont="1" applyAlignment="1">
      <alignment horizontal="left"/>
    </xf>
    <xf numFmtId="0" fontId="0" fillId="0" borderId="0" xfId="0" applyAlignment="1">
      <alignment horizontal="left"/>
    </xf>
    <xf numFmtId="0" fontId="0" fillId="0" borderId="0" xfId="0" applyAlignment="1">
      <alignment horizontal="left" wrapText="1"/>
    </xf>
    <xf numFmtId="0" fontId="2" fillId="0" borderId="0" xfId="0" applyFont="1" applyAlignment="1">
      <alignment vertical="center"/>
    </xf>
    <xf numFmtId="0" fontId="8" fillId="0" borderId="0" xfId="0" applyFont="1" applyAlignment="1">
      <alignment horizontal="center"/>
    </xf>
    <xf numFmtId="0" fontId="11" fillId="0" borderId="0" xfId="0" applyFont="1"/>
    <xf numFmtId="0" fontId="12" fillId="0" borderId="0" xfId="0" applyFont="1" applyAlignment="1">
      <alignment horizontal="right"/>
    </xf>
    <xf numFmtId="0" fontId="11" fillId="0" borderId="0" xfId="0" applyFont="1" applyAlignment="1">
      <alignment horizontal="right"/>
    </xf>
    <xf numFmtId="0" fontId="5" fillId="5" borderId="8" xfId="0" applyFont="1" applyFill="1" applyBorder="1" applyAlignment="1">
      <alignment horizontal="center" vertical="center" wrapText="1"/>
    </xf>
    <xf numFmtId="0" fontId="5" fillId="5" borderId="9" xfId="0" applyFont="1" applyFill="1" applyBorder="1" applyAlignment="1">
      <alignment horizontal="left" vertical="center" wrapText="1"/>
    </xf>
    <xf numFmtId="0" fontId="13" fillId="2" borderId="1" xfId="0" applyFont="1" applyFill="1" applyBorder="1" applyAlignment="1">
      <alignment horizontal="center" vertical="center"/>
    </xf>
    <xf numFmtId="0" fontId="13" fillId="2" borderId="1" xfId="0" applyFont="1" applyFill="1" applyBorder="1" applyAlignment="1">
      <alignment horizontal="center" vertical="center" wrapText="1"/>
    </xf>
    <xf numFmtId="0" fontId="13" fillId="2" borderId="10" xfId="0" applyFont="1" applyFill="1" applyBorder="1" applyAlignment="1">
      <alignment horizontal="center" vertical="center"/>
    </xf>
    <xf numFmtId="0" fontId="13" fillId="3" borderId="1" xfId="0" applyFont="1" applyFill="1" applyBorder="1" applyAlignment="1">
      <alignment horizontal="center" vertical="center"/>
    </xf>
    <xf numFmtId="0" fontId="8" fillId="0" borderId="0" xfId="0" applyFont="1" applyAlignment="1">
      <alignment horizontal="left"/>
    </xf>
    <xf numFmtId="14" fontId="0" fillId="0" borderId="0" xfId="0" applyNumberFormat="1" applyAlignment="1">
      <alignment horizontal="left"/>
    </xf>
    <xf numFmtId="0" fontId="2" fillId="0" borderId="0" xfId="0" applyFont="1" applyAlignment="1">
      <alignment horizontal="left" vertical="top" wrapText="1"/>
    </xf>
    <xf numFmtId="0" fontId="0" fillId="4" borderId="2" xfId="0" applyFill="1" applyBorder="1" applyAlignment="1">
      <alignment vertical="top" wrapText="1"/>
    </xf>
    <xf numFmtId="0" fontId="0" fillId="4" borderId="3" xfId="0" applyFill="1" applyBorder="1" applyAlignment="1">
      <alignment vertical="top"/>
    </xf>
    <xf numFmtId="0" fontId="0" fillId="4" borderId="4" xfId="0" applyFill="1" applyBorder="1" applyAlignment="1">
      <alignment vertical="top"/>
    </xf>
    <xf numFmtId="0" fontId="4" fillId="4" borderId="1" xfId="0" applyFont="1" applyFill="1" applyBorder="1" applyAlignment="1">
      <alignment vertical="top" wrapText="1"/>
    </xf>
    <xf numFmtId="0" fontId="0" fillId="4" borderId="1" xfId="0" applyFill="1" applyBorder="1" applyAlignment="1">
      <alignment vertical="top" wrapText="1"/>
    </xf>
    <xf numFmtId="0" fontId="3" fillId="4" borderId="5" xfId="0" applyFont="1" applyFill="1" applyBorder="1" applyAlignment="1">
      <alignment vertical="top" wrapText="1"/>
    </xf>
    <xf numFmtId="0" fontId="3" fillId="4" borderId="6" xfId="0" applyFont="1" applyFill="1" applyBorder="1" applyAlignment="1">
      <alignment vertical="top" wrapText="1"/>
    </xf>
    <xf numFmtId="0" fontId="3" fillId="4" borderId="7" xfId="0" applyFont="1" applyFill="1" applyBorder="1" applyAlignment="1">
      <alignment vertical="top" wrapText="1"/>
    </xf>
    <xf numFmtId="0" fontId="19" fillId="0" borderId="0" xfId="0" applyFont="1" applyAlignment="1">
      <alignment vertical="center"/>
    </xf>
    <xf numFmtId="0" fontId="5" fillId="5" borderId="8" xfId="0" applyFont="1" applyFill="1" applyBorder="1" applyAlignment="1">
      <alignment vertical="center" wrapText="1"/>
    </xf>
    <xf numFmtId="0" fontId="5" fillId="5" borderId="8" xfId="0" applyFont="1" applyFill="1" applyBorder="1" applyAlignment="1">
      <alignment horizontal="center" vertical="center"/>
    </xf>
    <xf numFmtId="0" fontId="5" fillId="5" borderId="8" xfId="0" applyFont="1" applyFill="1" applyBorder="1" applyAlignment="1">
      <alignment vertical="top" wrapText="1"/>
    </xf>
    <xf numFmtId="0" fontId="5" fillId="0" borderId="8" xfId="0" applyFont="1" applyBorder="1" applyAlignment="1">
      <alignment vertical="center"/>
    </xf>
    <xf numFmtId="0" fontId="20" fillId="0" borderId="0" xfId="0" applyFont="1" applyAlignment="1">
      <alignment vertical="center"/>
    </xf>
  </cellXfs>
  <cellStyles count="1">
    <cellStyle name="Normal" xfId="0" builtinId="0"/>
  </cellStyles>
  <dxfs count="18">
    <dxf>
      <font>
        <b/>
        <i val="0"/>
        <color rgb="FF00B0F0"/>
      </font>
    </dxf>
    <dxf>
      <font>
        <b/>
        <i val="0"/>
        <color rgb="FF00B050"/>
      </font>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left"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sz val="10"/>
        <color auto="1"/>
        <name val="Arial"/>
        <family val="2"/>
        <scheme val="none"/>
      </font>
      <fill>
        <patternFill patternType="solid">
          <fgColor indexed="64"/>
          <bgColor theme="0" tint="-0.14999847407452621"/>
        </patternFill>
      </fill>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family val="2"/>
        <scheme val="none"/>
      </font>
      <numFmt numFmtId="30" formatCode="@"/>
      <fill>
        <patternFill patternType="solid">
          <fgColor indexed="64"/>
          <bgColor theme="0" tint="-0.14999847407452621"/>
        </patternFill>
      </fill>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color auto="1"/>
        <name val="Arial"/>
        <family val="2"/>
        <scheme val="none"/>
      </font>
      <numFmt numFmtId="30" formatCode="@"/>
      <fill>
        <patternFill patternType="solid">
          <fgColor indexed="64"/>
          <bgColor theme="0" tint="-0.14999847407452621"/>
        </patternFill>
      </fill>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color auto="1"/>
        <name val="Arial"/>
        <family val="2"/>
        <scheme val="none"/>
      </font>
      <fill>
        <patternFill patternType="solid">
          <fgColor indexed="64"/>
          <bgColor theme="0" tint="-0.14999847407452621"/>
        </patternFill>
      </fill>
      <alignment horizontal="left"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auto="1"/>
        <name val="Arial"/>
        <family val="2"/>
        <scheme val="none"/>
      </font>
      <numFmt numFmtId="0" formatCode="General"/>
      <fill>
        <patternFill patternType="solid">
          <fgColor indexed="64"/>
          <bgColor theme="0" tint="-0.14999847407452621"/>
        </patternFill>
      </fill>
      <alignment horizontal="left"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0"/>
        <color auto="1"/>
        <name val="Arial"/>
        <family val="2"/>
        <scheme val="none"/>
      </font>
      <numFmt numFmtId="30" formatCode="@"/>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i val="0"/>
        <strike val="0"/>
        <condense val="0"/>
        <extend val="0"/>
        <outline val="0"/>
        <shadow val="0"/>
        <u val="none"/>
        <vertAlign val="baseline"/>
        <sz val="10"/>
        <color theme="1"/>
        <name val="Arial"/>
        <family val="2"/>
        <scheme val="none"/>
      </font>
      <numFmt numFmtId="21" formatCode="d\-mmm"/>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border diagonalUp="0" diagonalDown="0">
        <left style="thin">
          <color auto="1"/>
        </left>
        <right style="thin">
          <color auto="1"/>
        </right>
        <top style="thin">
          <color auto="1"/>
        </top>
        <bottom style="thin">
          <color indexed="64"/>
        </bottom>
      </border>
    </dxf>
    <dxf>
      <fill>
        <patternFill>
          <bgColor theme="0"/>
        </patternFill>
      </fill>
    </dxf>
    <dxf>
      <border outline="0">
        <bottom style="thin">
          <color auto="1"/>
        </bottom>
      </border>
    </dxf>
    <dxf>
      <font>
        <b/>
        <i val="0"/>
        <strike val="0"/>
        <condense val="0"/>
        <extend val="0"/>
        <outline val="0"/>
        <shadow val="0"/>
        <u val="none"/>
        <vertAlign val="baseline"/>
        <sz val="11"/>
        <color auto="1"/>
        <name val="Arial"/>
        <family val="2"/>
        <scheme val="none"/>
      </font>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1287187</xdr:colOff>
      <xdr:row>0</xdr:row>
      <xdr:rowOff>380654</xdr:rowOff>
    </xdr:to>
    <xdr:pic>
      <xdr:nvPicPr>
        <xdr:cNvPr id="3" name="Picture 2">
          <a:extLst>
            <a:ext uri="{FF2B5EF4-FFF2-40B4-BE49-F238E27FC236}">
              <a16:creationId xmlns:a16="http://schemas.microsoft.com/office/drawing/2014/main" id="{DE74932B-3ECE-4715-96BE-D3C1729B248C}"/>
            </a:ext>
          </a:extLst>
        </xdr:cNvPr>
        <xdr:cNvPicPr>
          <a:picLocks noChangeAspect="1"/>
        </xdr:cNvPicPr>
      </xdr:nvPicPr>
      <xdr:blipFill>
        <a:blip xmlns:r="http://schemas.openxmlformats.org/officeDocument/2006/relationships" r:embed="rId1"/>
        <a:stretch>
          <a:fillRect/>
        </a:stretch>
      </xdr:blipFill>
      <xdr:spPr>
        <a:xfrm>
          <a:off x="0" y="0"/>
          <a:ext cx="1692000" cy="380654"/>
        </a:xfrm>
        <a:prstGeom prst="rect">
          <a:avLst/>
        </a:prstGeom>
      </xdr:spPr>
    </xdr:pic>
    <xdr:clientData/>
  </xdr:twoCellAnchor>
  <xdr:twoCellAnchor editAs="oneCell">
    <xdr:from>
      <xdr:col>0</xdr:col>
      <xdr:colOff>0</xdr:colOff>
      <xdr:row>0</xdr:row>
      <xdr:rowOff>0</xdr:rowOff>
    </xdr:from>
    <xdr:to>
      <xdr:col>1</xdr:col>
      <xdr:colOff>1287187</xdr:colOff>
      <xdr:row>0</xdr:row>
      <xdr:rowOff>380654</xdr:rowOff>
    </xdr:to>
    <xdr:pic>
      <xdr:nvPicPr>
        <xdr:cNvPr id="4" name="Picture 3">
          <a:extLst>
            <a:ext uri="{FF2B5EF4-FFF2-40B4-BE49-F238E27FC236}">
              <a16:creationId xmlns:a16="http://schemas.microsoft.com/office/drawing/2014/main" id="{3808D56A-8CBB-4D16-B2E5-E918A854DD92}"/>
            </a:ext>
          </a:extLst>
        </xdr:cNvPr>
        <xdr:cNvPicPr>
          <a:picLocks noChangeAspect="1"/>
        </xdr:cNvPicPr>
      </xdr:nvPicPr>
      <xdr:blipFill>
        <a:blip xmlns:r="http://schemas.openxmlformats.org/officeDocument/2006/relationships" r:embed="rId1"/>
        <a:stretch>
          <a:fillRect/>
        </a:stretch>
      </xdr:blipFill>
      <xdr:spPr>
        <a:xfrm>
          <a:off x="0" y="0"/>
          <a:ext cx="1696762" cy="3806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391394</xdr:colOff>
      <xdr:row>1</xdr:row>
      <xdr:rowOff>123478</xdr:rowOff>
    </xdr:to>
    <xdr:pic>
      <xdr:nvPicPr>
        <xdr:cNvPr id="4" name="Picture 3">
          <a:extLst>
            <a:ext uri="{FF2B5EF4-FFF2-40B4-BE49-F238E27FC236}">
              <a16:creationId xmlns:a16="http://schemas.microsoft.com/office/drawing/2014/main" id="{6B6874E0-394B-48C9-880B-A5BF5F456A5E}"/>
            </a:ext>
          </a:extLst>
        </xdr:cNvPr>
        <xdr:cNvPicPr>
          <a:picLocks noChangeAspect="1"/>
        </xdr:cNvPicPr>
      </xdr:nvPicPr>
      <xdr:blipFill>
        <a:blip xmlns:r="http://schemas.openxmlformats.org/officeDocument/2006/relationships" r:embed="rId1"/>
        <a:stretch>
          <a:fillRect/>
        </a:stretch>
      </xdr:blipFill>
      <xdr:spPr>
        <a:xfrm>
          <a:off x="0" y="0"/>
          <a:ext cx="1692000" cy="3806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ocuments.wdf.sap.corp:7443/alfresco/sie-saas-like/documentLibrary/Z_Archive_2015/Customer_Onboarding/Release_1506/ManagedConfigurationExtensibilityTests/Step-by-Step%20document/SSCUI_Editions%20with%20P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erprise Edition"/>
      <sheetName val="Project Services Edition"/>
      <sheetName val="Marketing Edition"/>
      <sheetName val="Missing SSCUI Payment Terms"/>
      <sheetName val="AA Account determination"/>
      <sheetName val="AA Asset Classes"/>
      <sheetName val="AA Specify Trf datelast FY"/>
      <sheetName val="Pmt differences"/>
      <sheetName val="Dunning Int Rates"/>
      <sheetName val="Dunning Charges"/>
      <sheetName val="Dunning Block Reasons"/>
      <sheetName val="Parameter for Electronic Comm"/>
      <sheetName val="VAT Groups"/>
    </sheetNames>
    <sheetDataSet>
      <sheetData sheetId="0"/>
      <sheetData sheetId="1"/>
      <sheetData sheetId="2"/>
      <sheetData sheetId="3">
        <row r="43">
          <cell r="A43" t="str">
            <v>Customer</v>
          </cell>
          <cell r="B43" t="str">
            <v>No defaults</v>
          </cell>
        </row>
        <row r="44">
          <cell r="A44" t="str">
            <v>Vendor</v>
          </cell>
          <cell r="B44" t="str">
            <v>Posting date</v>
          </cell>
        </row>
        <row r="45">
          <cell r="A45" t="str">
            <v>Customer and Vendor</v>
          </cell>
          <cell r="B45" t="str">
            <v>Document date</v>
          </cell>
        </row>
        <row r="46">
          <cell r="B46" t="str">
            <v>Entry date</v>
          </cell>
        </row>
      </sheetData>
      <sheetData sheetId="4"/>
      <sheetData sheetId="5"/>
      <sheetData sheetId="6"/>
      <sheetData sheetId="7"/>
      <sheetData sheetId="8"/>
      <sheetData sheetId="9"/>
      <sheetData sheetId="10"/>
      <sheetData sheetId="11"/>
      <sheetData sheetId="1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E060EB-9CB8-43D7-9B62-59651A26F5A6}" name="Table1" displayName="Table1" ref="C3:N36" totalsRowShown="0" headerRowDxfId="17" dataDxfId="15" headerRowBorderDxfId="16" tableBorderDxfId="14">
  <tableColumns count="12">
    <tableColumn id="1" xr3:uid="{C01540B1-8D02-4879-AC68-FE3C80D31022}" name="Process " dataDxfId="13"/>
    <tableColumn id="2" xr3:uid="{996678C7-0A6A-45D9-BD6E-6538716A331B}" name="In Scope?_x000a_Y/N" dataDxfId="12"/>
    <tableColumn id="3" xr3:uid="{556CD3BF-8BB2-4545-9D17-2348C9CE846F}" name="Ref" dataDxfId="11"/>
    <tableColumn id="4" xr3:uid="{0F56D250-8469-420D-98AD-0D01D9C72CDC}" name="Expert Configuration ID" dataDxfId="10"/>
    <tableColumn id="5" xr3:uid="{10582644-1595-49F1-8543-725837F33D85}" name="SSCUI Reference" dataDxfId="9"/>
    <tableColumn id="6" xr3:uid="{EF2FA4E1-35E7-4E31-A92C-B49EA26022C7}" name="Area" dataDxfId="8"/>
    <tableColumn id="7" xr3:uid="{C789211D-7C7D-4700-B613-FD96234C5098}" name="Topic" dataDxfId="7"/>
    <tableColumn id="8" xr3:uid="{9CCD7933-D25A-4E87-8E77-877725219823}" name="Topic Definition" dataDxfId="6"/>
    <tableColumn id="9" xr3:uid="{3ACE02FF-EA5C-4B4D-95BD-9427ADD5082F}" name="Question " dataDxfId="5"/>
    <tableColumn id="10" xr3:uid="{C3F22D5F-899D-48ED-AB2C-6431DBA7F4C9}" name="Level" dataDxfId="4"/>
    <tableColumn id="11" xr3:uid="{AFF6E305-FBA4-4E66-9F22-35ACC0D9DE56}" name="Solution" dataDxfId="3"/>
    <tableColumn id="12" xr3:uid="{D2940586-DF69-428D-BA78-877A43A47526}" name="Customer's Response"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
  <sheetViews>
    <sheetView showGridLines="0" topLeftCell="A5" workbookViewId="0">
      <selection activeCell="B6" sqref="B6:D6"/>
    </sheetView>
  </sheetViews>
  <sheetFormatPr defaultColWidth="9.1796875" defaultRowHeight="14.5" x14ac:dyDescent="0.35"/>
  <cols>
    <col min="1" max="1" width="5.7265625" style="3" customWidth="1"/>
    <col min="2" max="2" width="26.81640625" style="3" customWidth="1"/>
    <col min="3" max="3" width="23.7265625" style="3" customWidth="1"/>
    <col min="4" max="4" width="84.1796875" style="3" customWidth="1"/>
  </cols>
  <sheetData>
    <row r="1" spans="2:6" ht="30.75" customHeight="1" x14ac:dyDescent="0.35">
      <c r="C1" s="22" t="s">
        <v>114</v>
      </c>
      <c r="D1" s="22"/>
      <c r="E1" s="13"/>
      <c r="F1" s="11"/>
    </row>
    <row r="2" spans="2:6" x14ac:dyDescent="0.35">
      <c r="D2" s="12"/>
    </row>
    <row r="3" spans="2:6" x14ac:dyDescent="0.35">
      <c r="D3" s="12" t="s">
        <v>151</v>
      </c>
    </row>
    <row r="5" spans="2:6" ht="126" customHeight="1" x14ac:dyDescent="0.35">
      <c r="B5" s="23" t="s">
        <v>150</v>
      </c>
      <c r="C5" s="24"/>
      <c r="D5" s="25"/>
    </row>
    <row r="6" spans="2:6" ht="253.5" customHeight="1" x14ac:dyDescent="0.35">
      <c r="B6" s="26" t="s">
        <v>157</v>
      </c>
      <c r="C6" s="27"/>
      <c r="D6" s="27"/>
    </row>
    <row r="7" spans="2:6" ht="48" customHeight="1" x14ac:dyDescent="0.35">
      <c r="B7" s="28" t="s">
        <v>39</v>
      </c>
      <c r="C7" s="29"/>
      <c r="D7" s="30"/>
    </row>
  </sheetData>
  <mergeCells count="4">
    <mergeCell ref="C1:D1"/>
    <mergeCell ref="B5:D5"/>
    <mergeCell ref="B6:D6"/>
    <mergeCell ref="B7:D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9"/>
  <sheetViews>
    <sheetView showGridLines="0" tabSelected="1" zoomScale="70" zoomScaleNormal="70" workbookViewId="0">
      <pane ySplit="3" topLeftCell="A32" activePane="bottomLeft" state="frozen"/>
      <selection pane="bottomLeft" activeCell="A29" sqref="A29:XFD39"/>
    </sheetView>
  </sheetViews>
  <sheetFormatPr defaultRowHeight="14.5" x14ac:dyDescent="0.35"/>
  <cols>
    <col min="1" max="1" width="1.453125" customWidth="1"/>
    <col min="2" max="2" width="0.1796875" customWidth="1"/>
    <col min="3" max="3" width="16.453125" style="7" customWidth="1"/>
    <col min="4" max="4" width="28.26953125" style="7" bestFit="1" customWidth="1"/>
    <col min="5" max="5" width="11.1796875" style="7" bestFit="1" customWidth="1"/>
    <col min="6" max="6" width="24" style="7" customWidth="1"/>
    <col min="7" max="7" width="20" style="8" customWidth="1"/>
    <col min="8" max="8" width="18.1796875" style="8" customWidth="1"/>
    <col min="9" max="9" width="24.453125" style="5" customWidth="1"/>
    <col min="10" max="10" width="33.7265625" customWidth="1"/>
    <col min="11" max="11" width="42.1796875" style="5" customWidth="1"/>
    <col min="12" max="12" width="12.54296875" style="5" customWidth="1"/>
    <col min="13" max="13" width="30.54296875" style="5" customWidth="1"/>
    <col min="14" max="14" width="39.1796875" customWidth="1"/>
  </cols>
  <sheetData>
    <row r="1" spans="1:14" ht="20" x14ac:dyDescent="0.4">
      <c r="A1" s="1"/>
      <c r="B1" s="1"/>
      <c r="C1" s="6"/>
      <c r="F1" s="9" t="s">
        <v>114</v>
      </c>
      <c r="I1" s="4"/>
      <c r="K1" s="10" t="s">
        <v>37</v>
      </c>
      <c r="L1" s="4"/>
      <c r="M1" s="4"/>
    </row>
    <row r="2" spans="1:14" ht="15" thickBot="1" x14ac:dyDescent="0.4"/>
    <row r="3" spans="1:14" s="2" customFormat="1" ht="40.5" customHeight="1" x14ac:dyDescent="0.35">
      <c r="C3" s="16" t="s">
        <v>0</v>
      </c>
      <c r="D3" s="17" t="s">
        <v>145</v>
      </c>
      <c r="E3" s="16" t="s">
        <v>146</v>
      </c>
      <c r="F3" s="17" t="s">
        <v>147</v>
      </c>
      <c r="G3" s="17" t="s">
        <v>5</v>
      </c>
      <c r="H3" s="17" t="s">
        <v>1</v>
      </c>
      <c r="I3" s="17" t="s">
        <v>2</v>
      </c>
      <c r="J3" s="16" t="s">
        <v>3</v>
      </c>
      <c r="K3" s="17" t="s">
        <v>4</v>
      </c>
      <c r="L3" s="18" t="s">
        <v>38</v>
      </c>
      <c r="M3" s="18" t="s">
        <v>148</v>
      </c>
      <c r="N3" s="19" t="s">
        <v>149</v>
      </c>
    </row>
    <row r="4" spans="1:14" s="36" customFormat="1" ht="70" x14ac:dyDescent="0.35">
      <c r="A4" s="31"/>
      <c r="B4" s="31"/>
      <c r="C4" s="32" t="s">
        <v>6</v>
      </c>
      <c r="D4" s="33" t="s">
        <v>138</v>
      </c>
      <c r="E4" s="32" t="s">
        <v>8</v>
      </c>
      <c r="F4" s="33">
        <v>101090</v>
      </c>
      <c r="G4" s="32" t="s">
        <v>13</v>
      </c>
      <c r="H4" s="32" t="s">
        <v>21</v>
      </c>
      <c r="I4" s="32" t="s">
        <v>17</v>
      </c>
      <c r="J4" s="34" t="s">
        <v>31</v>
      </c>
      <c r="K4" s="34" t="s">
        <v>30</v>
      </c>
      <c r="L4" s="14" t="s">
        <v>124</v>
      </c>
      <c r="M4" s="15" t="s">
        <v>152</v>
      </c>
      <c r="N4" s="35"/>
    </row>
    <row r="5" spans="1:14" s="36" customFormat="1" ht="70" x14ac:dyDescent="0.35">
      <c r="A5" s="31"/>
      <c r="B5" s="31"/>
      <c r="C5" s="32" t="s">
        <v>6</v>
      </c>
      <c r="D5" s="33" t="s">
        <v>138</v>
      </c>
      <c r="E5" s="32" t="s">
        <v>42</v>
      </c>
      <c r="F5" s="33">
        <v>101162</v>
      </c>
      <c r="G5" s="32" t="s">
        <v>14</v>
      </c>
      <c r="H5" s="32" t="s">
        <v>21</v>
      </c>
      <c r="I5" s="32" t="s">
        <v>17</v>
      </c>
      <c r="J5" s="34" t="s">
        <v>35</v>
      </c>
      <c r="K5" s="34" t="s">
        <v>23</v>
      </c>
      <c r="L5" s="14" t="s">
        <v>36</v>
      </c>
      <c r="M5" s="15" t="s">
        <v>152</v>
      </c>
      <c r="N5" s="35"/>
    </row>
    <row r="6" spans="1:14" s="36" customFormat="1" ht="70" x14ac:dyDescent="0.35">
      <c r="A6" s="31"/>
      <c r="B6" s="31"/>
      <c r="C6" s="32" t="s">
        <v>6</v>
      </c>
      <c r="D6" s="33" t="s">
        <v>138</v>
      </c>
      <c r="E6" s="32" t="s">
        <v>42</v>
      </c>
      <c r="F6" s="33">
        <v>101163</v>
      </c>
      <c r="G6" s="32" t="s">
        <v>12</v>
      </c>
      <c r="H6" s="32" t="s">
        <v>21</v>
      </c>
      <c r="I6" s="32" t="s">
        <v>17</v>
      </c>
      <c r="J6" s="34" t="s">
        <v>34</v>
      </c>
      <c r="K6" s="34" t="s">
        <v>22</v>
      </c>
      <c r="L6" s="14" t="s">
        <v>36</v>
      </c>
      <c r="M6" s="15" t="s">
        <v>152</v>
      </c>
      <c r="N6" s="35"/>
    </row>
    <row r="7" spans="1:14" s="36" customFormat="1" ht="98" x14ac:dyDescent="0.35">
      <c r="A7" s="31"/>
      <c r="B7" s="31"/>
      <c r="C7" s="32" t="s">
        <v>6</v>
      </c>
      <c r="D7" s="33" t="s">
        <v>138</v>
      </c>
      <c r="E7" s="32" t="s">
        <v>134</v>
      </c>
      <c r="F7" s="33">
        <v>101328</v>
      </c>
      <c r="G7" s="32" t="s">
        <v>40</v>
      </c>
      <c r="H7" s="32" t="s">
        <v>21</v>
      </c>
      <c r="I7" s="32" t="s">
        <v>17</v>
      </c>
      <c r="J7" s="34" t="s">
        <v>41</v>
      </c>
      <c r="K7" s="34" t="s">
        <v>96</v>
      </c>
      <c r="L7" s="14" t="s">
        <v>124</v>
      </c>
      <c r="M7" s="15" t="s">
        <v>152</v>
      </c>
      <c r="N7" s="35"/>
    </row>
    <row r="8" spans="1:14" s="36" customFormat="1" ht="70" x14ac:dyDescent="0.35">
      <c r="A8" s="31"/>
      <c r="B8" s="31"/>
      <c r="C8" s="32" t="s">
        <v>6</v>
      </c>
      <c r="D8" s="33" t="s">
        <v>138</v>
      </c>
      <c r="E8" s="32" t="s">
        <v>42</v>
      </c>
      <c r="F8" s="33">
        <v>101879</v>
      </c>
      <c r="G8" s="32" t="s">
        <v>11</v>
      </c>
      <c r="H8" s="32" t="s">
        <v>21</v>
      </c>
      <c r="I8" s="32" t="s">
        <v>16</v>
      </c>
      <c r="J8" s="34" t="s">
        <v>32</v>
      </c>
      <c r="K8" s="34" t="s">
        <v>24</v>
      </c>
      <c r="L8" s="14" t="s">
        <v>36</v>
      </c>
      <c r="M8" s="15" t="s">
        <v>152</v>
      </c>
      <c r="N8" s="35"/>
    </row>
    <row r="9" spans="1:14" s="36" customFormat="1" ht="98" x14ac:dyDescent="0.35">
      <c r="A9" s="31"/>
      <c r="B9" s="31"/>
      <c r="C9" s="32" t="s">
        <v>6</v>
      </c>
      <c r="D9" s="33" t="s">
        <v>138</v>
      </c>
      <c r="E9" s="32" t="s">
        <v>42</v>
      </c>
      <c r="F9" s="33">
        <v>101915</v>
      </c>
      <c r="G9" s="32" t="s">
        <v>9</v>
      </c>
      <c r="H9" s="32" t="s">
        <v>21</v>
      </c>
      <c r="I9" s="32" t="s">
        <v>16</v>
      </c>
      <c r="J9" s="34" t="s">
        <v>27</v>
      </c>
      <c r="K9" s="34" t="s">
        <v>29</v>
      </c>
      <c r="L9" s="14" t="s">
        <v>36</v>
      </c>
      <c r="M9" s="15" t="s">
        <v>152</v>
      </c>
      <c r="N9" s="35"/>
    </row>
    <row r="10" spans="1:14" s="36" customFormat="1" ht="98" x14ac:dyDescent="0.35">
      <c r="A10" s="31"/>
      <c r="B10" s="31"/>
      <c r="C10" s="32" t="s">
        <v>6</v>
      </c>
      <c r="D10" s="33" t="s">
        <v>138</v>
      </c>
      <c r="E10" s="32" t="s">
        <v>42</v>
      </c>
      <c r="F10" s="33">
        <v>101915</v>
      </c>
      <c r="G10" s="32" t="s">
        <v>9</v>
      </c>
      <c r="H10" s="32" t="s">
        <v>21</v>
      </c>
      <c r="I10" s="32" t="s">
        <v>16</v>
      </c>
      <c r="J10" s="34" t="s">
        <v>27</v>
      </c>
      <c r="K10" s="34" t="s">
        <v>19</v>
      </c>
      <c r="L10" s="14" t="s">
        <v>36</v>
      </c>
      <c r="M10" s="15" t="s">
        <v>152</v>
      </c>
      <c r="N10" s="35"/>
    </row>
    <row r="11" spans="1:14" s="36" customFormat="1" ht="70" x14ac:dyDescent="0.35">
      <c r="A11" s="31"/>
      <c r="B11" s="31"/>
      <c r="C11" s="32" t="s">
        <v>6</v>
      </c>
      <c r="D11" s="33" t="s">
        <v>138</v>
      </c>
      <c r="E11" s="32" t="s">
        <v>135</v>
      </c>
      <c r="F11" s="33">
        <v>101916</v>
      </c>
      <c r="G11" s="32" t="s">
        <v>10</v>
      </c>
      <c r="H11" s="32" t="s">
        <v>21</v>
      </c>
      <c r="I11" s="32" t="s">
        <v>16</v>
      </c>
      <c r="J11" s="34" t="s">
        <v>33</v>
      </c>
      <c r="K11" s="34" t="s">
        <v>18</v>
      </c>
      <c r="L11" s="14" t="s">
        <v>36</v>
      </c>
      <c r="M11" s="15" t="s">
        <v>152</v>
      </c>
      <c r="N11" s="35"/>
    </row>
    <row r="12" spans="1:14" s="36" customFormat="1" ht="70" x14ac:dyDescent="0.35">
      <c r="A12" s="31"/>
      <c r="B12" s="31"/>
      <c r="C12" s="32" t="s">
        <v>6</v>
      </c>
      <c r="D12" s="33" t="s">
        <v>138</v>
      </c>
      <c r="E12" s="32" t="s">
        <v>42</v>
      </c>
      <c r="F12" s="33">
        <v>102081</v>
      </c>
      <c r="G12" s="32" t="s">
        <v>48</v>
      </c>
      <c r="H12" s="32" t="s">
        <v>21</v>
      </c>
      <c r="I12" s="32" t="s">
        <v>17</v>
      </c>
      <c r="J12" s="34" t="s">
        <v>63</v>
      </c>
      <c r="K12" s="34" t="s">
        <v>64</v>
      </c>
      <c r="L12" s="14" t="s">
        <v>36</v>
      </c>
      <c r="M12" s="15" t="s">
        <v>152</v>
      </c>
      <c r="N12" s="35"/>
    </row>
    <row r="13" spans="1:14" s="36" customFormat="1" ht="70" x14ac:dyDescent="0.35">
      <c r="A13" s="31"/>
      <c r="B13" s="31"/>
      <c r="C13" s="32" t="s">
        <v>6</v>
      </c>
      <c r="D13" s="33" t="s">
        <v>138</v>
      </c>
      <c r="E13" s="32" t="s">
        <v>43</v>
      </c>
      <c r="F13" s="33">
        <v>102164</v>
      </c>
      <c r="G13" s="32" t="s">
        <v>49</v>
      </c>
      <c r="H13" s="32" t="s">
        <v>21</v>
      </c>
      <c r="I13" s="32" t="s">
        <v>16</v>
      </c>
      <c r="J13" s="34" t="s">
        <v>65</v>
      </c>
      <c r="K13" s="34" t="s">
        <v>66</v>
      </c>
      <c r="L13" s="14" t="s">
        <v>36</v>
      </c>
      <c r="M13" s="15" t="s">
        <v>152</v>
      </c>
      <c r="N13" s="35"/>
    </row>
    <row r="14" spans="1:14" s="36" customFormat="1" ht="84" x14ac:dyDescent="0.35">
      <c r="A14" s="31"/>
      <c r="B14" s="31"/>
      <c r="C14" s="32" t="s">
        <v>6</v>
      </c>
      <c r="D14" s="33" t="s">
        <v>138</v>
      </c>
      <c r="E14" s="32" t="s">
        <v>44</v>
      </c>
      <c r="F14" s="33">
        <v>102377</v>
      </c>
      <c r="G14" s="32" t="s">
        <v>50</v>
      </c>
      <c r="H14" s="32" t="s">
        <v>21</v>
      </c>
      <c r="I14" s="32" t="s">
        <v>58</v>
      </c>
      <c r="J14" s="34" t="s">
        <v>67</v>
      </c>
      <c r="K14" s="34" t="s">
        <v>68</v>
      </c>
      <c r="L14" s="14" t="s">
        <v>36</v>
      </c>
      <c r="M14" s="15" t="s">
        <v>152</v>
      </c>
      <c r="N14" s="35"/>
    </row>
    <row r="15" spans="1:14" s="36" customFormat="1" ht="70" x14ac:dyDescent="0.35">
      <c r="A15" s="31"/>
      <c r="B15" s="31"/>
      <c r="C15" s="32" t="s">
        <v>6</v>
      </c>
      <c r="D15" s="33" t="s">
        <v>138</v>
      </c>
      <c r="E15" s="32" t="s">
        <v>44</v>
      </c>
      <c r="F15" s="33">
        <v>102378</v>
      </c>
      <c r="G15" s="32" t="s">
        <v>51</v>
      </c>
      <c r="H15" s="32" t="s">
        <v>21</v>
      </c>
      <c r="I15" s="32" t="s">
        <v>58</v>
      </c>
      <c r="J15" s="34" t="s">
        <v>69</v>
      </c>
      <c r="K15" s="34" t="s">
        <v>70</v>
      </c>
      <c r="L15" s="14" t="s">
        <v>36</v>
      </c>
      <c r="M15" s="15" t="s">
        <v>152</v>
      </c>
      <c r="N15" s="35"/>
    </row>
    <row r="16" spans="1:14" s="36" customFormat="1" ht="70" x14ac:dyDescent="0.35">
      <c r="A16" s="31"/>
      <c r="B16" s="31"/>
      <c r="C16" s="32" t="s">
        <v>6</v>
      </c>
      <c r="D16" s="33" t="s">
        <v>138</v>
      </c>
      <c r="E16" s="32" t="s">
        <v>44</v>
      </c>
      <c r="F16" s="33">
        <v>102379</v>
      </c>
      <c r="G16" s="32" t="s">
        <v>52</v>
      </c>
      <c r="H16" s="32" t="s">
        <v>21</v>
      </c>
      <c r="I16" s="32" t="s">
        <v>58</v>
      </c>
      <c r="J16" s="34" t="s">
        <v>71</v>
      </c>
      <c r="K16" s="34" t="s">
        <v>72</v>
      </c>
      <c r="L16" s="14" t="s">
        <v>36</v>
      </c>
      <c r="M16" s="15" t="s">
        <v>152</v>
      </c>
      <c r="N16" s="35"/>
    </row>
    <row r="17" spans="1:14" s="36" customFormat="1" ht="70" x14ac:dyDescent="0.35">
      <c r="A17" s="31"/>
      <c r="B17" s="31"/>
      <c r="C17" s="32" t="s">
        <v>6</v>
      </c>
      <c r="D17" s="33" t="s">
        <v>138</v>
      </c>
      <c r="E17" s="32" t="s">
        <v>44</v>
      </c>
      <c r="F17" s="33">
        <v>102380</v>
      </c>
      <c r="G17" s="32" t="s">
        <v>53</v>
      </c>
      <c r="H17" s="32" t="s">
        <v>21</v>
      </c>
      <c r="I17" s="32" t="s">
        <v>59</v>
      </c>
      <c r="J17" s="34" t="s">
        <v>73</v>
      </c>
      <c r="K17" s="34" t="s">
        <v>115</v>
      </c>
      <c r="L17" s="14" t="s">
        <v>124</v>
      </c>
      <c r="M17" s="15" t="s">
        <v>152</v>
      </c>
      <c r="N17" s="35"/>
    </row>
    <row r="18" spans="1:14" s="36" customFormat="1" ht="70" x14ac:dyDescent="0.35">
      <c r="A18" s="31"/>
      <c r="B18" s="31"/>
      <c r="C18" s="32" t="s">
        <v>6</v>
      </c>
      <c r="D18" s="33" t="s">
        <v>138</v>
      </c>
      <c r="E18" s="32" t="s">
        <v>44</v>
      </c>
      <c r="F18" s="33">
        <v>102389</v>
      </c>
      <c r="G18" s="32" t="s">
        <v>136</v>
      </c>
      <c r="H18" s="32" t="s">
        <v>21</v>
      </c>
      <c r="I18" s="32" t="s">
        <v>59</v>
      </c>
      <c r="J18" s="34" t="s">
        <v>108</v>
      </c>
      <c r="K18" s="34" t="s">
        <v>116</v>
      </c>
      <c r="L18" s="14" t="s">
        <v>124</v>
      </c>
      <c r="M18" s="15" t="s">
        <v>152</v>
      </c>
      <c r="N18" s="35"/>
    </row>
    <row r="19" spans="1:14" s="36" customFormat="1" ht="70" x14ac:dyDescent="0.35">
      <c r="A19" s="31"/>
      <c r="B19" s="31"/>
      <c r="C19" s="32" t="s">
        <v>6</v>
      </c>
      <c r="D19" s="33" t="s">
        <v>138</v>
      </c>
      <c r="E19" s="32" t="s">
        <v>45</v>
      </c>
      <c r="F19" s="33">
        <v>102404</v>
      </c>
      <c r="G19" s="32" t="s">
        <v>54</v>
      </c>
      <c r="H19" s="32" t="s">
        <v>61</v>
      </c>
      <c r="I19" s="32" t="s">
        <v>60</v>
      </c>
      <c r="J19" s="34" t="s">
        <v>74</v>
      </c>
      <c r="K19" s="34" t="s">
        <v>94</v>
      </c>
      <c r="L19" s="14" t="s">
        <v>124</v>
      </c>
      <c r="M19" s="15" t="s">
        <v>152</v>
      </c>
      <c r="N19" s="35"/>
    </row>
    <row r="20" spans="1:14" s="36" customFormat="1" ht="84" x14ac:dyDescent="0.35">
      <c r="A20" s="31"/>
      <c r="B20" s="31"/>
      <c r="C20" s="32" t="s">
        <v>6</v>
      </c>
      <c r="D20" s="33" t="s">
        <v>138</v>
      </c>
      <c r="E20" s="32" t="s">
        <v>45</v>
      </c>
      <c r="F20" s="33">
        <v>102414</v>
      </c>
      <c r="G20" s="32" t="s">
        <v>55</v>
      </c>
      <c r="H20" s="32" t="s">
        <v>61</v>
      </c>
      <c r="I20" s="32" t="s">
        <v>60</v>
      </c>
      <c r="J20" s="34" t="s">
        <v>75</v>
      </c>
      <c r="K20" s="34" t="s">
        <v>95</v>
      </c>
      <c r="L20" s="14" t="s">
        <v>124</v>
      </c>
      <c r="M20" s="15" t="s">
        <v>152</v>
      </c>
      <c r="N20" s="35"/>
    </row>
    <row r="21" spans="1:14" s="36" customFormat="1" ht="70" x14ac:dyDescent="0.35">
      <c r="A21" s="31"/>
      <c r="B21" s="31"/>
      <c r="C21" s="32" t="s">
        <v>6</v>
      </c>
      <c r="D21" s="33" t="s">
        <v>138</v>
      </c>
      <c r="E21" s="32" t="s">
        <v>46</v>
      </c>
      <c r="F21" s="33">
        <v>102481</v>
      </c>
      <c r="G21" s="32" t="s">
        <v>56</v>
      </c>
      <c r="H21" s="32" t="s">
        <v>21</v>
      </c>
      <c r="I21" s="32" t="s">
        <v>17</v>
      </c>
      <c r="J21" s="34" t="s">
        <v>76</v>
      </c>
      <c r="K21" s="34" t="s">
        <v>77</v>
      </c>
      <c r="L21" s="14" t="s">
        <v>36</v>
      </c>
      <c r="M21" s="15" t="s">
        <v>152</v>
      </c>
      <c r="N21" s="35"/>
    </row>
    <row r="22" spans="1:14" s="36" customFormat="1" ht="98" x14ac:dyDescent="0.35">
      <c r="A22" s="31"/>
      <c r="B22" s="31"/>
      <c r="C22" s="32" t="s">
        <v>6</v>
      </c>
      <c r="D22" s="33" t="s">
        <v>138</v>
      </c>
      <c r="E22" s="32" t="s">
        <v>47</v>
      </c>
      <c r="F22" s="33">
        <v>102677</v>
      </c>
      <c r="G22" s="32" t="s">
        <v>57</v>
      </c>
      <c r="H22" s="32" t="s">
        <v>62</v>
      </c>
      <c r="I22" s="32" t="s">
        <v>15</v>
      </c>
      <c r="J22" s="34" t="s">
        <v>117</v>
      </c>
      <c r="K22" s="34" t="s">
        <v>118</v>
      </c>
      <c r="L22" s="14" t="s">
        <v>36</v>
      </c>
      <c r="M22" s="15" t="s">
        <v>152</v>
      </c>
      <c r="N22" s="35"/>
    </row>
    <row r="23" spans="1:14" s="36" customFormat="1" ht="98" x14ac:dyDescent="0.35">
      <c r="A23" s="31"/>
      <c r="B23" s="31"/>
      <c r="C23" s="32" t="s">
        <v>6</v>
      </c>
      <c r="D23" s="33" t="s">
        <v>138</v>
      </c>
      <c r="E23" s="32" t="s">
        <v>45</v>
      </c>
      <c r="F23" s="33">
        <v>102790</v>
      </c>
      <c r="G23" s="32" t="s">
        <v>84</v>
      </c>
      <c r="H23" s="32" t="s">
        <v>61</v>
      </c>
      <c r="I23" s="32" t="s">
        <v>60</v>
      </c>
      <c r="J23" s="34" t="s">
        <v>88</v>
      </c>
      <c r="K23" s="34" t="s">
        <v>119</v>
      </c>
      <c r="L23" s="14" t="s">
        <v>36</v>
      </c>
      <c r="M23" s="15" t="s">
        <v>152</v>
      </c>
      <c r="N23" s="35"/>
    </row>
    <row r="24" spans="1:14" s="36" customFormat="1" ht="70" x14ac:dyDescent="0.35">
      <c r="A24" s="31"/>
      <c r="B24" s="31"/>
      <c r="C24" s="32" t="s">
        <v>6</v>
      </c>
      <c r="D24" s="33" t="s">
        <v>138</v>
      </c>
      <c r="E24" s="32" t="s">
        <v>42</v>
      </c>
      <c r="F24" s="33">
        <v>102815</v>
      </c>
      <c r="G24" s="32" t="s">
        <v>98</v>
      </c>
      <c r="H24" s="32" t="s">
        <v>21</v>
      </c>
      <c r="I24" s="32" t="s">
        <v>17</v>
      </c>
      <c r="J24" s="34" t="s">
        <v>97</v>
      </c>
      <c r="K24" s="34" t="s">
        <v>103</v>
      </c>
      <c r="L24" s="14" t="s">
        <v>36</v>
      </c>
      <c r="M24" s="15" t="s">
        <v>152</v>
      </c>
      <c r="N24" s="35"/>
    </row>
    <row r="25" spans="1:14" s="36" customFormat="1" ht="70" x14ac:dyDescent="0.35">
      <c r="A25" s="31"/>
      <c r="B25" s="31"/>
      <c r="C25" s="32" t="s">
        <v>6</v>
      </c>
      <c r="D25" s="33" t="s">
        <v>138</v>
      </c>
      <c r="E25" s="32" t="s">
        <v>7</v>
      </c>
      <c r="F25" s="33">
        <v>102823</v>
      </c>
      <c r="G25" s="32" t="s">
        <v>107</v>
      </c>
      <c r="H25" s="32" t="s">
        <v>62</v>
      </c>
      <c r="I25" s="32" t="s">
        <v>15</v>
      </c>
      <c r="J25" s="34" t="s">
        <v>26</v>
      </c>
      <c r="K25" s="34" t="s">
        <v>20</v>
      </c>
      <c r="L25" s="14" t="s">
        <v>36</v>
      </c>
      <c r="M25" s="15" t="s">
        <v>152</v>
      </c>
      <c r="N25" s="35"/>
    </row>
    <row r="26" spans="1:14" s="36" customFormat="1" ht="98" x14ac:dyDescent="0.35">
      <c r="A26" s="31"/>
      <c r="B26" s="31"/>
      <c r="C26" s="32" t="s">
        <v>6</v>
      </c>
      <c r="D26" s="33" t="s">
        <v>138</v>
      </c>
      <c r="E26" s="32" t="s">
        <v>7</v>
      </c>
      <c r="F26" s="33">
        <v>102824</v>
      </c>
      <c r="G26" s="32" t="s">
        <v>125</v>
      </c>
      <c r="H26" s="32" t="s">
        <v>62</v>
      </c>
      <c r="I26" s="32" t="s">
        <v>15</v>
      </c>
      <c r="J26" s="34" t="s">
        <v>25</v>
      </c>
      <c r="K26" s="34" t="s">
        <v>28</v>
      </c>
      <c r="L26" s="14" t="s">
        <v>36</v>
      </c>
      <c r="M26" s="15" t="s">
        <v>152</v>
      </c>
      <c r="N26" s="35"/>
    </row>
    <row r="27" spans="1:14" s="36" customFormat="1" ht="98" x14ac:dyDescent="0.35">
      <c r="A27" s="31"/>
      <c r="B27" s="31"/>
      <c r="C27" s="32" t="s">
        <v>6</v>
      </c>
      <c r="D27" s="33" t="s">
        <v>138</v>
      </c>
      <c r="E27" s="32" t="s">
        <v>8</v>
      </c>
      <c r="F27" s="33">
        <v>102825</v>
      </c>
      <c r="G27" s="32" t="s">
        <v>137</v>
      </c>
      <c r="H27" s="32" t="s">
        <v>62</v>
      </c>
      <c r="I27" s="32" t="s">
        <v>15</v>
      </c>
      <c r="J27" s="34" t="s">
        <v>105</v>
      </c>
      <c r="K27" s="34" t="s">
        <v>106</v>
      </c>
      <c r="L27" s="14" t="s">
        <v>36</v>
      </c>
      <c r="M27" s="15" t="s">
        <v>152</v>
      </c>
      <c r="N27" s="35"/>
    </row>
    <row r="28" spans="1:14" s="36" customFormat="1" ht="112" x14ac:dyDescent="0.35">
      <c r="A28" s="31"/>
      <c r="B28" s="31"/>
      <c r="C28" s="32" t="s">
        <v>6</v>
      </c>
      <c r="D28" s="33" t="s">
        <v>138</v>
      </c>
      <c r="E28" s="32" t="s">
        <v>109</v>
      </c>
      <c r="F28" s="33">
        <v>102900</v>
      </c>
      <c r="G28" s="32" t="s">
        <v>85</v>
      </c>
      <c r="H28" s="32" t="s">
        <v>61</v>
      </c>
      <c r="I28" s="32" t="s">
        <v>60</v>
      </c>
      <c r="J28" s="34" t="s">
        <v>89</v>
      </c>
      <c r="K28" s="34" t="s">
        <v>120</v>
      </c>
      <c r="L28" s="14" t="s">
        <v>36</v>
      </c>
      <c r="M28" s="15" t="s">
        <v>152</v>
      </c>
      <c r="N28" s="35"/>
    </row>
    <row r="29" spans="1:14" s="36" customFormat="1" ht="70" x14ac:dyDescent="0.35">
      <c r="A29" s="31"/>
      <c r="B29" s="31"/>
      <c r="C29" s="32" t="s">
        <v>6</v>
      </c>
      <c r="D29" s="33" t="s">
        <v>138</v>
      </c>
      <c r="E29" s="32"/>
      <c r="F29" s="33">
        <v>103065</v>
      </c>
      <c r="G29" s="32" t="s">
        <v>99</v>
      </c>
      <c r="H29" s="32" t="s">
        <v>21</v>
      </c>
      <c r="I29" s="32" t="s">
        <v>17</v>
      </c>
      <c r="J29" s="34" t="s">
        <v>101</v>
      </c>
      <c r="K29" s="34" t="s">
        <v>102</v>
      </c>
      <c r="L29" s="14" t="s">
        <v>36</v>
      </c>
      <c r="M29" s="15" t="s">
        <v>152</v>
      </c>
      <c r="N29" s="35"/>
    </row>
    <row r="30" spans="1:14" s="36" customFormat="1" ht="182" x14ac:dyDescent="0.35">
      <c r="A30" s="31"/>
      <c r="B30" s="31"/>
      <c r="C30" s="32" t="s">
        <v>6</v>
      </c>
      <c r="D30" s="33" t="s">
        <v>138</v>
      </c>
      <c r="E30" s="32" t="s">
        <v>110</v>
      </c>
      <c r="F30" s="33">
        <v>103066</v>
      </c>
      <c r="G30" s="32" t="s">
        <v>100</v>
      </c>
      <c r="H30" s="32" t="s">
        <v>21</v>
      </c>
      <c r="I30" s="32" t="s">
        <v>17</v>
      </c>
      <c r="J30" s="34" t="s">
        <v>104</v>
      </c>
      <c r="K30" s="34" t="s">
        <v>121</v>
      </c>
      <c r="L30" s="14" t="s">
        <v>36</v>
      </c>
      <c r="M30" s="15" t="s">
        <v>152</v>
      </c>
      <c r="N30" s="35"/>
    </row>
    <row r="31" spans="1:14" s="36" customFormat="1" ht="70" x14ac:dyDescent="0.35">
      <c r="A31" s="31"/>
      <c r="B31" s="31"/>
      <c r="C31" s="32" t="s">
        <v>6</v>
      </c>
      <c r="D31" s="33" t="s">
        <v>138</v>
      </c>
      <c r="E31" s="32" t="s">
        <v>111</v>
      </c>
      <c r="F31" s="33">
        <v>103138</v>
      </c>
      <c r="G31" s="32" t="s">
        <v>86</v>
      </c>
      <c r="H31" s="32" t="s">
        <v>61</v>
      </c>
      <c r="I31" s="32" t="s">
        <v>60</v>
      </c>
      <c r="J31" s="34" t="s">
        <v>90</v>
      </c>
      <c r="K31" s="34" t="s">
        <v>91</v>
      </c>
      <c r="L31" s="14" t="s">
        <v>36</v>
      </c>
      <c r="M31" s="15" t="s">
        <v>152</v>
      </c>
      <c r="N31" s="35"/>
    </row>
    <row r="32" spans="1:14" s="36" customFormat="1" ht="70" x14ac:dyDescent="0.35">
      <c r="A32" s="31"/>
      <c r="B32" s="31"/>
      <c r="C32" s="32" t="s">
        <v>6</v>
      </c>
      <c r="D32" s="33" t="s">
        <v>138</v>
      </c>
      <c r="E32" s="32" t="s">
        <v>112</v>
      </c>
      <c r="F32" s="33">
        <v>103292</v>
      </c>
      <c r="G32" s="32" t="s">
        <v>80</v>
      </c>
      <c r="H32" s="32" t="s">
        <v>79</v>
      </c>
      <c r="I32" s="32" t="s">
        <v>93</v>
      </c>
      <c r="J32" s="34" t="s">
        <v>82</v>
      </c>
      <c r="K32" s="34" t="s">
        <v>83</v>
      </c>
      <c r="L32" s="14" t="s">
        <v>36</v>
      </c>
      <c r="M32" s="15" t="s">
        <v>152</v>
      </c>
      <c r="N32" s="35"/>
    </row>
    <row r="33" spans="1:14" s="36" customFormat="1" ht="70" x14ac:dyDescent="0.35">
      <c r="A33" s="31"/>
      <c r="B33" s="31"/>
      <c r="C33" s="32" t="s">
        <v>6</v>
      </c>
      <c r="D33" s="33" t="s">
        <v>138</v>
      </c>
      <c r="E33" s="32" t="s">
        <v>112</v>
      </c>
      <c r="F33" s="33">
        <v>103293</v>
      </c>
      <c r="G33" s="32" t="s">
        <v>78</v>
      </c>
      <c r="H33" s="32" t="s">
        <v>79</v>
      </c>
      <c r="I33" s="32" t="s">
        <v>93</v>
      </c>
      <c r="J33" s="34" t="s">
        <v>81</v>
      </c>
      <c r="K33" s="34" t="s">
        <v>122</v>
      </c>
      <c r="L33" s="14" t="s">
        <v>36</v>
      </c>
      <c r="M33" s="15" t="s">
        <v>152</v>
      </c>
      <c r="N33" s="35"/>
    </row>
    <row r="34" spans="1:14" s="36" customFormat="1" ht="84" x14ac:dyDescent="0.35">
      <c r="A34" s="31"/>
      <c r="B34" s="31"/>
      <c r="C34" s="32" t="s">
        <v>6</v>
      </c>
      <c r="D34" s="33" t="s">
        <v>138</v>
      </c>
      <c r="E34" s="32" t="s">
        <v>113</v>
      </c>
      <c r="F34" s="33">
        <v>103325</v>
      </c>
      <c r="G34" s="32" t="s">
        <v>87</v>
      </c>
      <c r="H34" s="32" t="s">
        <v>61</v>
      </c>
      <c r="I34" s="32" t="s">
        <v>60</v>
      </c>
      <c r="J34" s="34" t="s">
        <v>92</v>
      </c>
      <c r="K34" s="34" t="s">
        <v>123</v>
      </c>
      <c r="L34" s="14" t="s">
        <v>36</v>
      </c>
      <c r="M34" s="15" t="s">
        <v>152</v>
      </c>
      <c r="N34" s="35"/>
    </row>
    <row r="35" spans="1:14" s="36" customFormat="1" ht="84" x14ac:dyDescent="0.35">
      <c r="A35" s="31"/>
      <c r="B35" s="31"/>
      <c r="C35" s="32" t="s">
        <v>6</v>
      </c>
      <c r="D35" s="33" t="s">
        <v>138</v>
      </c>
      <c r="E35" s="32"/>
      <c r="F35" s="33" t="s">
        <v>129</v>
      </c>
      <c r="G35" s="32" t="s">
        <v>129</v>
      </c>
      <c r="H35" s="32" t="s">
        <v>130</v>
      </c>
      <c r="I35" s="32" t="s">
        <v>130</v>
      </c>
      <c r="J35" s="34" t="s">
        <v>131</v>
      </c>
      <c r="K35" s="34" t="s">
        <v>132</v>
      </c>
      <c r="L35" s="14" t="s">
        <v>124</v>
      </c>
      <c r="M35" s="15" t="s">
        <v>152</v>
      </c>
      <c r="N35" s="35"/>
    </row>
    <row r="36" spans="1:14" s="36" customFormat="1" ht="84" x14ac:dyDescent="0.35">
      <c r="A36" s="31"/>
      <c r="B36" s="31"/>
      <c r="C36" s="32" t="s">
        <v>6</v>
      </c>
      <c r="D36" s="33" t="s">
        <v>138</v>
      </c>
      <c r="E36" s="32"/>
      <c r="F36" s="33" t="s">
        <v>129</v>
      </c>
      <c r="G36" s="32" t="s">
        <v>129</v>
      </c>
      <c r="H36" s="32" t="s">
        <v>130</v>
      </c>
      <c r="I36" s="32" t="s">
        <v>130</v>
      </c>
      <c r="J36" s="34" t="s">
        <v>131</v>
      </c>
      <c r="K36" s="34" t="s">
        <v>133</v>
      </c>
      <c r="L36" s="14" t="s">
        <v>124</v>
      </c>
      <c r="M36" s="15" t="s">
        <v>152</v>
      </c>
      <c r="N36" s="35"/>
    </row>
    <row r="37" spans="1:14" s="36" customFormat="1" ht="84" x14ac:dyDescent="0.35">
      <c r="A37" s="31"/>
      <c r="B37" s="31"/>
      <c r="C37" s="32" t="s">
        <v>6</v>
      </c>
      <c r="D37" s="33" t="s">
        <v>138</v>
      </c>
      <c r="E37" s="32"/>
      <c r="F37" s="33">
        <v>103419</v>
      </c>
      <c r="G37" s="32" t="s">
        <v>126</v>
      </c>
      <c r="H37" s="32" t="s">
        <v>21</v>
      </c>
      <c r="I37" s="32" t="s">
        <v>17</v>
      </c>
      <c r="J37" s="34" t="s">
        <v>128</v>
      </c>
      <c r="K37" s="34" t="s">
        <v>127</v>
      </c>
      <c r="L37" s="14" t="s">
        <v>36</v>
      </c>
      <c r="M37" s="15" t="s">
        <v>152</v>
      </c>
      <c r="N37" s="35"/>
    </row>
    <row r="38" spans="1:14" s="36" customFormat="1" ht="112" x14ac:dyDescent="0.35">
      <c r="A38" s="31"/>
      <c r="B38" s="31"/>
      <c r="C38" s="32" t="s">
        <v>6</v>
      </c>
      <c r="D38" s="33" t="s">
        <v>138</v>
      </c>
      <c r="E38" s="32"/>
      <c r="F38" s="33">
        <v>103808</v>
      </c>
      <c r="G38" s="32" t="s">
        <v>139</v>
      </c>
      <c r="H38" s="32" t="s">
        <v>21</v>
      </c>
      <c r="I38" s="32" t="s">
        <v>17</v>
      </c>
      <c r="J38" s="34" t="s">
        <v>142</v>
      </c>
      <c r="K38" s="34" t="s">
        <v>141</v>
      </c>
      <c r="L38" s="14" t="s">
        <v>36</v>
      </c>
      <c r="M38" s="15" t="s">
        <v>152</v>
      </c>
      <c r="N38" s="35"/>
    </row>
    <row r="39" spans="1:14" s="36" customFormat="1" ht="70" x14ac:dyDescent="0.35">
      <c r="A39" s="31"/>
      <c r="B39" s="31"/>
      <c r="C39" s="32" t="s">
        <v>6</v>
      </c>
      <c r="D39" s="33" t="s">
        <v>138</v>
      </c>
      <c r="E39" s="32"/>
      <c r="F39" s="33">
        <v>103770</v>
      </c>
      <c r="G39" s="32" t="s">
        <v>140</v>
      </c>
      <c r="H39" s="32" t="s">
        <v>61</v>
      </c>
      <c r="I39" s="32" t="s">
        <v>60</v>
      </c>
      <c r="J39" s="34" t="s">
        <v>143</v>
      </c>
      <c r="K39" s="34" t="s">
        <v>144</v>
      </c>
      <c r="L39" s="14" t="s">
        <v>36</v>
      </c>
      <c r="M39" s="15" t="s">
        <v>152</v>
      </c>
      <c r="N39" s="35"/>
    </row>
  </sheetData>
  <conditionalFormatting sqref="C4:M39">
    <cfRule type="expression" dxfId="1" priority="1">
      <formula>$L4="L2"</formula>
    </cfRule>
    <cfRule type="expression" dxfId="0" priority="2">
      <formula>$L4="L3"</formula>
    </cfRule>
  </conditionalFormatting>
  <pageMargins left="0.7" right="0.7" top="0.75" bottom="0.75" header="0.3" footer="0.3"/>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20315-ABE9-4105-9755-77ED9A4E6655}">
  <dimension ref="A1:B3"/>
  <sheetViews>
    <sheetView workbookViewId="0">
      <selection activeCell="B19" sqref="B19"/>
    </sheetView>
  </sheetViews>
  <sheetFormatPr defaultRowHeight="14.5" x14ac:dyDescent="0.35"/>
  <cols>
    <col min="1" max="1" width="12.453125" style="7" customWidth="1"/>
    <col min="2" max="2" width="46.81640625" customWidth="1"/>
  </cols>
  <sheetData>
    <row r="1" spans="1:2" x14ac:dyDescent="0.35">
      <c r="A1" s="20" t="s">
        <v>153</v>
      </c>
      <c r="B1" s="20" t="s">
        <v>154</v>
      </c>
    </row>
    <row r="2" spans="1:2" x14ac:dyDescent="0.35">
      <c r="A2" s="21">
        <v>45232</v>
      </c>
      <c r="B2" s="7" t="s">
        <v>155</v>
      </c>
    </row>
    <row r="3" spans="1:2" x14ac:dyDescent="0.35">
      <c r="A3" s="21">
        <v>45365</v>
      </c>
      <c r="B3" s="7" t="s">
        <v>156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Template Overview</vt:lpstr>
      <vt:lpstr>Accelerator </vt:lpstr>
      <vt:lpstr>Change History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2022-05-13T17:12:08Z</dcterms:created>
  <dcterms:modified xsi:type="dcterms:W3CDTF">2026-03-06T11:25:32Z</dcterms:modified>
</cp:coreProperties>
</file>