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t_rv\Downloads\"/>
    </mc:Choice>
  </mc:AlternateContent>
  <bookViews>
    <workbookView xWindow="0" yWindow="0" windowWidth="21600" windowHeight="9285"/>
  </bookViews>
  <sheets>
    <sheet name="Реестр" sheetId="7" r:id="rId1"/>
    <sheet name="Лист1" sheetId="8" state="hidden" r:id="rId2"/>
    <sheet name="Лист2" sheetId="9" state="hidden" r:id="rId3"/>
    <sheet name="SQL Statement" sheetId="3" state="hidden" r:id="rId4"/>
  </sheets>
  <definedNames>
    <definedName name="_xlnm._FilterDatabase" localSheetId="1" hidden="1">Лист1!$A$1:$T$2254</definedName>
    <definedName name="_xlnm._FilterDatabase" localSheetId="0" hidden="1">Реестр!$A$1:$B$2219</definedName>
  </definedNames>
  <calcPr calcId="152511"/>
  <customWorkbookViews>
    <customWorkbookView name="Богданов Д.А. (Казань) - Личное представление" guid="{B212D9EB-C100-44F0-8AD4-FB95B6A91571}" mergeInterval="0" personalView="1" maximized="1" windowWidth="1436" windowHeight="671" activeSheetId="1"/>
    <customWorkbookView name="Астафьева Д.И. (Казань) - Личное представление" guid="{DAD2241F-B619-47C2-8317-4CCAC3465E40}" mergeInterval="0" personalView="1" maximized="1" windowWidth="1436" windowHeight="651" activeSheetId="4"/>
  </customWorkbookViews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" i="8"/>
</calcChain>
</file>

<file path=xl/sharedStrings.xml><?xml version="1.0" encoding="utf-8"?>
<sst xmlns="http://schemas.openxmlformats.org/spreadsheetml/2006/main" count="24993" uniqueCount="14042">
  <si>
    <t>ID</t>
  </si>
  <si>
    <t>UFSSPID</t>
  </si>
  <si>
    <t>2263.Отдел судебных приставов по г. Новоалтайску и Первомайскому району</t>
  </si>
  <si>
    <t>2022.Шейх-Мансуровское РОСП г.Грозный</t>
  </si>
  <si>
    <t>2020.Висаитовское РОСП г. Грозный</t>
  </si>
  <si>
    <t>2021.Ахматовское РОСП г.Грозный</t>
  </si>
  <si>
    <t>2019.Байсангуровское РОСП г. Грозный</t>
  </si>
  <si>
    <t>3839.Иркутское РОСП</t>
  </si>
  <si>
    <t>5832.ОСП по г. Кузнецку и Кузнецкому району</t>
  </si>
  <si>
    <t>0328.Хоринский РОСП</t>
  </si>
  <si>
    <t>0403.Онгудайский РОСП</t>
  </si>
  <si>
    <t>0408.Улаганский РОСП</t>
  </si>
  <si>
    <t>0411.Шебалинский РОСП</t>
  </si>
  <si>
    <t>0501.Акушинский РОСП</t>
  </si>
  <si>
    <t>0502.Бабаюртовский РОСП</t>
  </si>
  <si>
    <t>0505.Дахадаевский РОСП</t>
  </si>
  <si>
    <t>0506.Избербашский ГОСП</t>
  </si>
  <si>
    <t>0507.Казбековский РОСП</t>
  </si>
  <si>
    <t>0509.Карабудахкентский РОСП</t>
  </si>
  <si>
    <t>0510.Каспийский ГОСП</t>
  </si>
  <si>
    <t>0511.Каякентский РОСП</t>
  </si>
  <si>
    <t>0514.Кумторкалинский РОСП</t>
  </si>
  <si>
    <t>0517.Новолакский РОСП</t>
  </si>
  <si>
    <t>0521.ОСП по Гунибскому и Чародинскому районам</t>
  </si>
  <si>
    <t>0523.ОСП по Лакскому и Кулинскому районам</t>
  </si>
  <si>
    <t>0524.ОСП по Ленинскому району г.Махачкалы</t>
  </si>
  <si>
    <t>0525.ОСП по Магарамкентскому и Докузпаринскому районам</t>
  </si>
  <si>
    <t>0527.ОСП по Советскому району г.Махачкалы</t>
  </si>
  <si>
    <t>0528.ОСП по Сулейман-Стальскому, Агульскому, Курахскому и Хивскому районам</t>
  </si>
  <si>
    <t>0529.ОСП по Унцукульскому и Гумбетовскому районам</t>
  </si>
  <si>
    <t>0531.ОСП по Цумадинскому и Цунтинскому районам</t>
  </si>
  <si>
    <t>0532.Сергокалинский РОСП</t>
  </si>
  <si>
    <t>0533.Табасаранский РОСП</t>
  </si>
  <si>
    <t>368650, Россия, Респ. Дагестан, Табасаранский р-он, , с. Хучни, ул. Набережная, д. 92, ,</t>
  </si>
  <si>
    <t>0536.Хасавюртовский МОСП</t>
  </si>
  <si>
    <t>0605.ОСП по г. Магас</t>
  </si>
  <si>
    <t>386100, Республика Ингушетия, г. Магас, ул. К.Кулиева, 8</t>
  </si>
  <si>
    <t>0606.ОСП по г. Назрань</t>
  </si>
  <si>
    <t>0608.ОСП по Назрановскому району</t>
  </si>
  <si>
    <t>0609.ОСП по Сунженскому району</t>
  </si>
  <si>
    <t>0706.РОСП по Зольскому р-ну</t>
  </si>
  <si>
    <t>0713.Эльбрусский РОСП</t>
  </si>
  <si>
    <t>0801.Ики-Бурульский РОСП</t>
  </si>
  <si>
    <t>1201.Йошкар-Олинский городской отдел судебных приставов № 1</t>
  </si>
  <si>
    <t>1202.Йошкар-Олинский городской отдел судебных приставов № 2</t>
  </si>
  <si>
    <t>1204.ОСП по Волжскому району</t>
  </si>
  <si>
    <t>1209.ОСП по Мари-Турекскому району</t>
  </si>
  <si>
    <t>1211.ОСП по Моркинскому району</t>
  </si>
  <si>
    <t>1213.ОСП по Оршанскому району</t>
  </si>
  <si>
    <t>1217.ОСП по Юринскому району</t>
  </si>
  <si>
    <t>425320 пос. Юрино, Красная площадь, 16</t>
  </si>
  <si>
    <t>2243.ОСП Тальменского р-на</t>
  </si>
  <si>
    <t>2248.ОСП Тюменцевского р-на</t>
  </si>
  <si>
    <t>2249.ОСП Угловского р-на</t>
  </si>
  <si>
    <t>2252.ОСП Хабарского р-на</t>
  </si>
  <si>
    <t>2254.ОСП Чарышского р-на</t>
  </si>
  <si>
    <t>2316.Крымский РОСП</t>
  </si>
  <si>
    <t>2528.ОСП Пограничного р-на</t>
  </si>
  <si>
    <t>2530.ОСП Советского р-на Владивостока</t>
  </si>
  <si>
    <t>2532.ОСП Тернейского р-на</t>
  </si>
  <si>
    <t>2535.ОСП Хасанского р-на</t>
  </si>
  <si>
    <t>2537.ОСП Черниговского р-на</t>
  </si>
  <si>
    <t>2539.ОСП Шкотовского р-на</t>
  </si>
  <si>
    <t>2606.Буденновский РОСП</t>
  </si>
  <si>
    <t>2608.Грачевский РОСП (Ставропольский край)</t>
  </si>
  <si>
    <t>2610.Железноводский ГОСП</t>
  </si>
  <si>
    <t>357400, Россия, Ставропольский край, , г. Железноводск, , ул. Ленина, д. 71, ,</t>
  </si>
  <si>
    <t>2615.Кочубеевский РОСП</t>
  </si>
  <si>
    <t>1018.ОСП по работе с физическими лицами №1 г.Петрозаводска и Прионежского района</t>
  </si>
  <si>
    <t>1022.ОСП по Суоярвскому району</t>
  </si>
  <si>
    <t>186870, Республика Карелия, г.Суоярви, ул.Ленина, д.16</t>
  </si>
  <si>
    <t>1303.ОСП по Атюрьевскому и Торбеевскому районам</t>
  </si>
  <si>
    <t>1310.ОСП по Кочкуровскому району</t>
  </si>
  <si>
    <t>1312.ОСП по Ленинскому району городского округа Саранск</t>
  </si>
  <si>
    <t>1313.ОСП по Лямбирскому району</t>
  </si>
  <si>
    <t>1315.ОСП по Пролетарскому району городского округа Саранск</t>
  </si>
  <si>
    <t>1317.ОСП по Рузаевскому району</t>
  </si>
  <si>
    <t>431450, Россия, Респ. Мордовия, , г. Рузаевка, , ул. Первомайская, д. 47, ,</t>
  </si>
  <si>
    <t>1319.ОСП по Темниковскому и Теньгушевскому районам</t>
  </si>
  <si>
    <t>1401.Абыйское РПСП</t>
  </si>
  <si>
    <t>1403.Аллаиховское РПСП</t>
  </si>
  <si>
    <t>1406.Булунский РОСП</t>
  </si>
  <si>
    <t>1411.Горный РОСП</t>
  </si>
  <si>
    <t>1413.Кобяйский РОСП</t>
  </si>
  <si>
    <t>1414.Ленский РОСП</t>
  </si>
  <si>
    <t>1416.Мирнинский РОСП</t>
  </si>
  <si>
    <t>1827.Шарканский РОСП</t>
  </si>
  <si>
    <t>1901.Абазинский городской отдел судебных приставов УФССП России по Республике Хакасия</t>
  </si>
  <si>
    <t>655750, Россия, Респ. Хакасия, , г. Абаза, , ул. Ленина, д. 2А, ,</t>
  </si>
  <si>
    <t>1904.Алтайский районный отдел судебных приставов УФССП России по Республике Хакасия</t>
  </si>
  <si>
    <t>1908.Межрайонный отдел по особо важным исполнительным производствам УФССП России по Республике Хакасия</t>
  </si>
  <si>
    <t>1914.Усть-Абаканский районный отдел судебных приставов УФССП России по Республике Хакасия</t>
  </si>
  <si>
    <t>1917.Ширинский районный отдел судебных приставов УФССП России по Республике Хакасия</t>
  </si>
  <si>
    <t>2004.Гудермесский РО СП</t>
  </si>
  <si>
    <t>2009.Наурский РОСП</t>
  </si>
  <si>
    <t>2016.Шалинский МОСП</t>
  </si>
  <si>
    <t>2017.Шатойский МОСП</t>
  </si>
  <si>
    <t>2102.Аликовский РОСП</t>
  </si>
  <si>
    <t>2106.Канашский РОСП</t>
  </si>
  <si>
    <t>2111.Ленинский РОСП г.Чебоксары</t>
  </si>
  <si>
    <t>2114.Моргаушский РОСП</t>
  </si>
  <si>
    <t>429530, ЧУВАШСКАЯ РЕСПУБЛИКА, С. МОРГАУШИ, УЛ. МИРА, 5</t>
  </si>
  <si>
    <t>2117.ОСП по Батыревскому и Шемуршинскому районам</t>
  </si>
  <si>
    <t>429350, ЧУВАШСКАЯ РЕСПУБЛИКА, С. БАТЫРЕВО, УЛ. КОМАРОВА, 13</t>
  </si>
  <si>
    <t>2120.Урмарский РОСП</t>
  </si>
  <si>
    <t>1420.Нижнеколымское РПСП</t>
  </si>
  <si>
    <t>1424.Оленекское РПСП</t>
  </si>
  <si>
    <t>1426.Пеледуйский РОСП</t>
  </si>
  <si>
    <t>1430.Томпонский РОСП</t>
  </si>
  <si>
    <t>1434.Усть-Янский РОСП</t>
  </si>
  <si>
    <t>1436.Хангаласский РОСП</t>
  </si>
  <si>
    <t>1438.Эвено-Бытантайское РПСП</t>
  </si>
  <si>
    <t>1502.МРОСП по особым исполнительным производствам (Владикавказ)</t>
  </si>
  <si>
    <t>362002, РСО-Алания, г.Владикавказ, ул.Зортова, д.4</t>
  </si>
  <si>
    <t>1507.ОСП по Ирафскому р-ну</t>
  </si>
  <si>
    <t>363500, РСО-Алания, Ирафский р-н, с.Чикола, ул.А.Фадзаева, д.22</t>
  </si>
  <si>
    <t>1510.ОСП по Правобережному р-ну</t>
  </si>
  <si>
    <t>1511.ОСП по Пригородному р-ну</t>
  </si>
  <si>
    <t>363100, РСО-Алания, Пригородный район, с.Октябрьское, ул.П.Тедеева, д.42</t>
  </si>
  <si>
    <t>1607.Алькеевский РОСП</t>
  </si>
  <si>
    <t>1615.Елабужский РОСП</t>
  </si>
  <si>
    <t>1620.Кировский РОСП г.Казани</t>
  </si>
  <si>
    <t>1624.Межрайонный ОСП по особым исполнительным производствам (Казань)</t>
  </si>
  <si>
    <t>1627.Муслюмовский РОСП</t>
  </si>
  <si>
    <t>1634.ОСП №3 г. Набережные Челны</t>
  </si>
  <si>
    <t>1636.ОСП по Балтасинскому и Кукморскому районам</t>
  </si>
  <si>
    <t>1641.ОСП по Сабиновскому и Тюлячинскому районам</t>
  </si>
  <si>
    <t>1648.Тетюшский РОСП</t>
  </si>
  <si>
    <t>1702.Кызылский ГОСП</t>
  </si>
  <si>
    <t>1706.Овюрский РОСП</t>
  </si>
  <si>
    <t>1710.ОСП по Тес-Хемскому и Эрзинскому районам</t>
  </si>
  <si>
    <t>1711.ОСП по Улуг-Хемскому и Чаа-Хольскому районам</t>
  </si>
  <si>
    <t>1713.Тандинский РОСП</t>
  </si>
  <si>
    <t>1714.Тере-Хольское районное подразделение судебных приставов</t>
  </si>
  <si>
    <t>1717.Чеди-Хольский РОСП</t>
  </si>
  <si>
    <t>1803.Воткинский РОСП</t>
  </si>
  <si>
    <t>1804.Граховский РОСП</t>
  </si>
  <si>
    <t>1809.Камбарский РОСП</t>
  </si>
  <si>
    <t>1812.Красногорский МРОСП</t>
  </si>
  <si>
    <t>1818.ОСП по Балезинскому и Кезскому районам</t>
  </si>
  <si>
    <t>1104.ОСП по г. Печоре</t>
  </si>
  <si>
    <t>169600, Россия, Респ. Коми, , г. Печора, , ул. Чехова, д. 64, ,</t>
  </si>
  <si>
    <t>1105.ОСП по г.Воркуте</t>
  </si>
  <si>
    <t>169900, Россия, Респ. Коми, , г. Воркута, , ул. Яновского, д. 1, ,</t>
  </si>
  <si>
    <t>1108.ОСП по г.Сыктывкару № 1</t>
  </si>
  <si>
    <t>1110.ОСП по г.Усинску</t>
  </si>
  <si>
    <t>1113.ОСП по Княжпогостскому району</t>
  </si>
  <si>
    <t>1115.ОСП по Корткеросскому району</t>
  </si>
  <si>
    <t>1119.ОСП по Сысольскому району</t>
  </si>
  <si>
    <t>1121.ОСП по Удорскому району</t>
  </si>
  <si>
    <t>1124.ОСП по Усть-Цилемскому району</t>
  </si>
  <si>
    <t>2423.ОСП по Емельяновскому району</t>
  </si>
  <si>
    <t>2426.ОСП по Железногорску</t>
  </si>
  <si>
    <t>2428.ОСП по Зеленогорску</t>
  </si>
  <si>
    <t>2429.ОСП по Игарке</t>
  </si>
  <si>
    <t>2435.ОСП по Каратузскому району</t>
  </si>
  <si>
    <t>2437.ОСП по Кировскому району Красноярска</t>
  </si>
  <si>
    <t>2442.ОСП по Лесосибирску</t>
  </si>
  <si>
    <t>2445.ОСП по Назаровскому району</t>
  </si>
  <si>
    <t>2459.ОСП по Туруханскому району</t>
  </si>
  <si>
    <t>2464.ОСП по Шушенскому району</t>
  </si>
  <si>
    <t>2502.МОСП по Приморскому краю</t>
  </si>
  <si>
    <t>2503.ОСП Анучинского р-на</t>
  </si>
  <si>
    <t>2505.ОСП г.Арсеньева</t>
  </si>
  <si>
    <t>2509.ОСП г.Уссурийска</t>
  </si>
  <si>
    <t>2511.ОСП Дальнегорского р-на</t>
  </si>
  <si>
    <t>2514.ОСП Кировского р-на</t>
  </si>
  <si>
    <t>2519.ОСП Михайловского р-на</t>
  </si>
  <si>
    <t>2520.ОСП Надеждинского р-на</t>
  </si>
  <si>
    <t>2125.Яльчикский РОСП</t>
  </si>
  <si>
    <t>2201.Алейский МОСП</t>
  </si>
  <si>
    <t>2210.ОСП Баевского р-на</t>
  </si>
  <si>
    <t>2211.ОСП Волчихинского р-на</t>
  </si>
  <si>
    <t>2214.ОСП Железнодорожного района г.Барнаула</t>
  </si>
  <si>
    <t>2216.ОСП Заринского и Залесовского районов</t>
  </si>
  <si>
    <t>2222.ОСП Краснощековского р-на</t>
  </si>
  <si>
    <t>2224.ОСП Курьинского р-на</t>
  </si>
  <si>
    <t>2226.ОСП Ленинского района г.Барнаула</t>
  </si>
  <si>
    <t>2228.ОСП Михайловского района</t>
  </si>
  <si>
    <t>2231.ОСП Павловского и Шелаболихинского районов</t>
  </si>
  <si>
    <t>2235.ОСП Поспелихинского р-на</t>
  </si>
  <si>
    <t>2238.ОСП Смоленского района и г.Белокурихи</t>
  </si>
  <si>
    <t>2718.ОСП по району им. П.Осипенко</t>
  </si>
  <si>
    <t>2720.ОСП по Советско-Гаванскому району</t>
  </si>
  <si>
    <t>2722.ОСП по Тугуро - Чумиканскому району</t>
  </si>
  <si>
    <t>2723.ОСП по Ульчскому району</t>
  </si>
  <si>
    <t>0807.Отдел судебных приставов по Городовиковскому и Яшалтинскому районам УФССП России по Республике Калмыкия</t>
  </si>
  <si>
    <t>0811.Черноземельский РОСП</t>
  </si>
  <si>
    <t>359240, Россия, Респ. Калмыкия, , , п. Комсомольский, ул. Аллея Памяти, д. 7, ,</t>
  </si>
  <si>
    <t>0813.Элистинский ГОСП № 2</t>
  </si>
  <si>
    <t>0102.Гиагинский РОСП</t>
  </si>
  <si>
    <t>0104.Красногвардейский РОСП (Адыгея)</t>
  </si>
  <si>
    <t>0106.Майкопский РОСП</t>
  </si>
  <si>
    <t>0109.Тахтамукайский РОСП</t>
  </si>
  <si>
    <t>0111.Шовгеновский РОСП</t>
  </si>
  <si>
    <t>385440, Республика Адыгея, Шовгеновский район, аул. Хакуринохабль, ул. Шовгенова, 14</t>
  </si>
  <si>
    <t>0208.Бакалинский РОСП</t>
  </si>
  <si>
    <t>0212.Белорецкий МОСП</t>
  </si>
  <si>
    <t>0215.Благоварский РОСП</t>
  </si>
  <si>
    <t>0223.Дюртюлинский МОСП</t>
  </si>
  <si>
    <t>0227.Иглинский РОСП</t>
  </si>
  <si>
    <t>0230.Калининский РОСП Уфы</t>
  </si>
  <si>
    <t>0233.Кармаскалинский РОСП</t>
  </si>
  <si>
    <t>0907.ОСП по Карачаевскому району</t>
  </si>
  <si>
    <t>0911.ОСП по Усть-Джегутинскому району</t>
  </si>
  <si>
    <t>1003.ОСП по Беломорскому району</t>
  </si>
  <si>
    <t>186500, Республика Карелия, г.Беломорск, ул.Порт-шоссе, д.24</t>
  </si>
  <si>
    <t>1005.ОСП по г.Костомукше</t>
  </si>
  <si>
    <t>186930, Республика Карелия, г.Костомукша, ул.Ленина, д.17а</t>
  </si>
  <si>
    <t>1012.ОСП по Медвежьегорскому району</t>
  </si>
  <si>
    <t>186352, Республика Карелия, г.Медвежьегорск, ул.Онежская, д.6</t>
  </si>
  <si>
    <t>1014.ОСП по Олонецкому району</t>
  </si>
  <si>
    <t>186000, Россия, Респ. Карелия, , г. Олонец, , пер. Красногвардейский, д. 2Б, ,</t>
  </si>
  <si>
    <t>0239.Кушнаренковский РОСП</t>
  </si>
  <si>
    <t>0243.Мелеузовский МОСП</t>
  </si>
  <si>
    <t>0253.Салаватский ГОСП</t>
  </si>
  <si>
    <t>0256.Советский РОСП Уфы</t>
  </si>
  <si>
    <t>0260.Татышлинский РОСП</t>
  </si>
  <si>
    <t>0271.Благовещенский МО УФССП по РБ</t>
  </si>
  <si>
    <t>0303.Бичурский РОСП</t>
  </si>
  <si>
    <t>0308.Закаменский РОСП</t>
  </si>
  <si>
    <t>0311.Кижингинский РОСП</t>
  </si>
  <si>
    <t>0322.Северобайкальский РОСП</t>
  </si>
  <si>
    <t>0325.Тарбагатайский РОСП</t>
  </si>
  <si>
    <t>2709.ОСП по г.Комсомольску-на-Амуре №2</t>
  </si>
  <si>
    <t>681010, Россия, Хабаровский край, , г. Комсомольск-на-Амуре, , Магистральное ш., д. 13, корп. 4,</t>
  </si>
  <si>
    <t>2337.Отдел судебных приставов по Кавказскому району и г. Кропоткину</t>
  </si>
  <si>
    <t>352140, Россия, Краснодарский край, , , ст-ца Кавказская, ул. Ленина, д. 180, ,</t>
  </si>
  <si>
    <t>2339.Приморско-Ахтарский РОСП</t>
  </si>
  <si>
    <t>2340.Северский РОСП</t>
  </si>
  <si>
    <t>2345.Туапсинский РОСП</t>
  </si>
  <si>
    <t>352800, Россия, Краснодарский край, , г. Туапсе, , ул. Фрунзе, 15, ,</t>
  </si>
  <si>
    <t>2349.Хостинский РОСП г. Сочи</t>
  </si>
  <si>
    <t>2401.Байкитский ОСП Эвенкийского района</t>
  </si>
  <si>
    <t>2404.МОСП по Ачинску, Ачинскому и Большеулуйскому районам</t>
  </si>
  <si>
    <t>2410.ОСП № 3 по Советскому району Красноярска</t>
  </si>
  <si>
    <t>2415.ОСП по Боготольскому району</t>
  </si>
  <si>
    <t>4507.Катайский РОСП</t>
  </si>
  <si>
    <t>4510.Курганский ГОСП №2</t>
  </si>
  <si>
    <t>4512.Курганский ГОСП №4</t>
  </si>
  <si>
    <t>4516.Лебяжьевский РОСП</t>
  </si>
  <si>
    <t>4524.Притобольный РОСП</t>
  </si>
  <si>
    <t>4527.Целинный РОСП</t>
  </si>
  <si>
    <t>4529.Шадринский МРОСП</t>
  </si>
  <si>
    <t>4531.Шумихинский РОСП</t>
  </si>
  <si>
    <t>4602.ОСП по Дмитриевскому, Хомутовскому и Конышевскому районам</t>
  </si>
  <si>
    <t>4604.ОСП по Железнодорожному округу г.Курска</t>
  </si>
  <si>
    <t>4608.ОСП по Курчатовскому району</t>
  </si>
  <si>
    <t>307251, Россия, Курская обл., , г. Курчатов, , ул. Молодежная, 9, ,</t>
  </si>
  <si>
    <t>4610.ОСП по Мантуровскому, Тимскому и Солнцевскому районам</t>
  </si>
  <si>
    <t>307000, Россия, Курская обл., , , с. Мантурово, ул. Ленина, д. 19, ,</t>
  </si>
  <si>
    <t>4013.ОСП по Мещовскому и Мосальскому районам</t>
  </si>
  <si>
    <t>4016.ОСП по Спас-Деменскому и Барятинскому районам</t>
  </si>
  <si>
    <t>4019.Тарусский РОСП</t>
  </si>
  <si>
    <t>4022.ОСП по Жиздринскому и Хвастовичскому районам</t>
  </si>
  <si>
    <t>4102.Елизовский РОСП</t>
  </si>
  <si>
    <t>4104.Ключевской и Быстринский РОСП</t>
  </si>
  <si>
    <t>684400, Россия, Камчатский край, Усть-Камчатский р-н, , п. Ключи, ул. Школьная, д. 24, ,</t>
  </si>
  <si>
    <t>4106.Мильковский РОСП</t>
  </si>
  <si>
    <t>4107.Олюторский РОСП</t>
  </si>
  <si>
    <t>4110.Петропавловск-Камчатский ГОСП № 2</t>
  </si>
  <si>
    <t>4112.Петропавловск-Камчатский ГОСП № 4</t>
  </si>
  <si>
    <t>4113.ПСП Паланского городского округа</t>
  </si>
  <si>
    <t>688000, Россия, Камчатский край, Тигильский р-н, пгт. Палана, , ул. имени Ленина, д. 57, , оф. 19</t>
  </si>
  <si>
    <t>4114.ПСП Соболевского района</t>
  </si>
  <si>
    <t>684200, Россия, Камчатский край, Соболевский р-н, , с. Соболево, ул. Комсомольская, д. 15, ,</t>
  </si>
  <si>
    <t>4115.Тигильский РОСП</t>
  </si>
  <si>
    <t>4116.Усть-Большерецкий РОСП</t>
  </si>
  <si>
    <t>4117.Усть-Камчатский РОСП</t>
  </si>
  <si>
    <t>684415, Россия, Камчатский край, р-н Усть-Камчатский, , с. Усть-Камчатск, ул. 60 лет Октября, д. 24, ,</t>
  </si>
  <si>
    <t>4211.МОСП по Рудничному и Кировскому районам г. Кемерово</t>
  </si>
  <si>
    <t>4212.Новокузнецкий межрайонный отдел судебных приставов по исполнению общественно значимых исполнительных производств</t>
  </si>
  <si>
    <t>3623.Острогожский РОСП</t>
  </si>
  <si>
    <t>397853, Россия, Воронежская обл., , г. Острогожск, , ул. Карла Маркса, д. 3, ,</t>
  </si>
  <si>
    <t>3625.Панинский РОСП</t>
  </si>
  <si>
    <t>396140, Россия, Воронежская обл., , , рп. Панино, ул. Железнодорожная, д. 17, ,</t>
  </si>
  <si>
    <t>3631.Россошанский РОСП</t>
  </si>
  <si>
    <t>396659, Россия, Воронежская обл., , г. Россошь, , пер. Коммунаров, д. 13, корп. а,</t>
  </si>
  <si>
    <t>3633.Советский РОСП (Воронеж)</t>
  </si>
  <si>
    <t>394051, Россия, , , г. Воронеж, , ул. Домостроителей, д. 8, ,</t>
  </si>
  <si>
    <t>3702.Ивановский МОСП</t>
  </si>
  <si>
    <t>3704.Комсомольский РОСП (Ивановская область)</t>
  </si>
  <si>
    <t>3708.ОСП о ВАП по г.Иваново</t>
  </si>
  <si>
    <t>153000, Россия, Ивановская обл., , Иваново, , ул. Багаева, д. 27, ,</t>
  </si>
  <si>
    <t>3711.ОСП по Гаврилово-Посадскому и Ильинскому районам</t>
  </si>
  <si>
    <t>3208.Карачевский РОСП</t>
  </si>
  <si>
    <t>3209.Клетнянский РОСП</t>
  </si>
  <si>
    <t>3211.Комаричский РОСП</t>
  </si>
  <si>
    <t>3220.ОСП по Новозыбковскому и Климовскому районам</t>
  </si>
  <si>
    <t>3229.Трубчевский РОСП</t>
  </si>
  <si>
    <t>3303.ОСП Вязниковского района</t>
  </si>
  <si>
    <t>3305.ОСП Гороховецкого района</t>
  </si>
  <si>
    <t>3308.ОСП Камешковского района</t>
  </si>
  <si>
    <t>3310.ОСП Ковровского р-на</t>
  </si>
  <si>
    <t>3312.ОСП Ленинского района г.Владимира</t>
  </si>
  <si>
    <t>3314.ОСП Октябрьского района г. Владимира</t>
  </si>
  <si>
    <t>3317.ОСП Собинского р-на</t>
  </si>
  <si>
    <t>3319.ОСП Суздальскому р-ну</t>
  </si>
  <si>
    <t>3321.ОСП Юрьев-Польского р-на</t>
  </si>
  <si>
    <t>3403.Волжский ГОСП № 1</t>
  </si>
  <si>
    <t>3408.Дзержинский РОСП (Волгоград)</t>
  </si>
  <si>
    <t>3412.Иловлинский РОСП</t>
  </si>
  <si>
    <t>3415.Киквидзенский РОСП</t>
  </si>
  <si>
    <t>3420.Краснооктябрьский РОСП (Волгоград)</t>
  </si>
  <si>
    <t>3426.Николаевский РОСП</t>
  </si>
  <si>
    <t>3428.Октябрьский РОСП (Волгоградская область)</t>
  </si>
  <si>
    <t>3430.ОСП по Серафимовичскому и Клетскому районам</t>
  </si>
  <si>
    <t>3432.Палласовский РОСП</t>
  </si>
  <si>
    <t>3435.Советский РОСП (Волгоград)</t>
  </si>
  <si>
    <t>3443.Чернышковский РОСП</t>
  </si>
  <si>
    <t>3503.ОСП по Бабушкинскому р-ну</t>
  </si>
  <si>
    <t>3504.ОСП по Белозерскому р-ну</t>
  </si>
  <si>
    <t>3507.ОСП по Вожегодскому р-ну</t>
  </si>
  <si>
    <t>3509.ОСП по Вытегорскому р-ну</t>
  </si>
  <si>
    <t>3511.ОСП по г. Вологде №2</t>
  </si>
  <si>
    <t>3512.ОСП по г.Череповцу №1</t>
  </si>
  <si>
    <t>2823.ОСП по Тындинскому району</t>
  </si>
  <si>
    <t>2825.Специализированный отдел по исполнению особо важных исполнительных документов (Благовещенск)</t>
  </si>
  <si>
    <t>2907.ОСП по городу Северодвинску</t>
  </si>
  <si>
    <t>2909.ОСП по Каргопольскому району</t>
  </si>
  <si>
    <t>2914.ОСП по Мезенскому и Лешуконскому районам</t>
  </si>
  <si>
    <t>2917.ОСП по Октябрьскому округу г. Архангельска</t>
  </si>
  <si>
    <t>2923.ОСП по Устьянскому району</t>
  </si>
  <si>
    <t>3001.Ахтубинский РОСП г.Астрахани</t>
  </si>
  <si>
    <t>3829.Усольский РОСП</t>
  </si>
  <si>
    <t>3835.Шелеховский РОСП</t>
  </si>
  <si>
    <t>3903.ОСП Балтийского городского округа</t>
  </si>
  <si>
    <t>3910.ОСП Московского района г. Калининграда</t>
  </si>
  <si>
    <t>3915.ОСП по Неманскому и Краснознаменскому районам</t>
  </si>
  <si>
    <t>3919.ОСП Светловского городского округа</t>
  </si>
  <si>
    <t>3921.ОСП Славского района</t>
  </si>
  <si>
    <t>4004.Жуковский РОСП (Калужская область))</t>
  </si>
  <si>
    <t>610000, г.Киров, ул.Московская, д.57</t>
  </si>
  <si>
    <t>4404.ОСП по Вохомскому и Октябрьскому районам</t>
  </si>
  <si>
    <t>4406.ОСП по Галичскому району</t>
  </si>
  <si>
    <t>4410.ОСП по Кологривскому району</t>
  </si>
  <si>
    <t>4412.ОСП по Макарьевскому району</t>
  </si>
  <si>
    <t>4416.ОСП по Нерехтскому району</t>
  </si>
  <si>
    <t>4419.ОСП по Пыщугскому и Павинскому районам</t>
  </si>
  <si>
    <t>4421.ОСП по Судиславскому району</t>
  </si>
  <si>
    <t>4422.ОСП по Сусанинскому району</t>
  </si>
  <si>
    <t>4424.ОСП по Чухломскому району</t>
  </si>
  <si>
    <t>4501.Альменевский РОСП</t>
  </si>
  <si>
    <t>4502.Белозерский РОСП</t>
  </si>
  <si>
    <t>4504.Далматовский РОСП</t>
  </si>
  <si>
    <t>3816.ОСП по г. Саянску и Зиминскому району</t>
  </si>
  <si>
    <t>665393, Россия, Иркутская обл., , г. Зима, , ул. Краснопартизанская, д. 149, ,</t>
  </si>
  <si>
    <t>3819.ОСП по ИИД о взыскании алиментных платежей по г. Иркутску и Иркутскому району</t>
  </si>
  <si>
    <t>4614.ОСП по Сеймскому округу г.Курска</t>
  </si>
  <si>
    <t>305018, г.Курск, ул.Белгородская, д.22</t>
  </si>
  <si>
    <t>4618.ОСП по Щигровскому и Черемисиновскому районам</t>
  </si>
  <si>
    <t>306530, Курская область, г.Щигры, ул.Ленина, д.32</t>
  </si>
  <si>
    <t>4704.Всеволожский РОСП</t>
  </si>
  <si>
    <t>188640, Г. ВСЕВОЛОЖСК, ПР. ВСЕВОЛОЖСКИЙ, Д.37-А</t>
  </si>
  <si>
    <t>4707.Кингисеппский РОСП</t>
  </si>
  <si>
    <t>4711.Лужский РОСП</t>
  </si>
  <si>
    <t>188230, г.Луга, пр.Володарского, д.15</t>
  </si>
  <si>
    <t>4712.Подпорожский РОСП</t>
  </si>
  <si>
    <t>187783, Г.ПОДПОРОЖЬЕ, УЛ. СВИРСКАЯ, Д.16</t>
  </si>
  <si>
    <t>4714.Сланцевский РОСП</t>
  </si>
  <si>
    <t>188560, Россия, Ленинградская обл., , г. Сланцы, , Комсомольское ш., д. 1, ,</t>
  </si>
  <si>
    <t>4802.Грязинский РОСП</t>
  </si>
  <si>
    <t>4805.Добровский РОСП</t>
  </si>
  <si>
    <t>4806.Долгоруковский РОСП</t>
  </si>
  <si>
    <t>4814.Липецкий РОСП</t>
  </si>
  <si>
    <t>5023.Ногинский РОСП</t>
  </si>
  <si>
    <t>142400, Московская область, г.Ногинск, ул.Толстовская, д.2</t>
  </si>
  <si>
    <t>5028.ОСП по Волоколамскому, Лотошинскому и Шаховскому районам</t>
  </si>
  <si>
    <t>143600, Московская область, г.Волоколамск, ул.Советская, д.9/9</t>
  </si>
  <si>
    <t>5033.Раменский РОСП</t>
  </si>
  <si>
    <t>140100, Московская область, г.Раменское, ул.Воровского, д.1а</t>
  </si>
  <si>
    <t>5035.Рузский РОСП</t>
  </si>
  <si>
    <t>5037.Серебряно-Прудский РОСП</t>
  </si>
  <si>
    <t>142970, Россия, Московская обл., , , рп. Серебряные Пруды, мкр. Юбилейный, д. 4, ,</t>
  </si>
  <si>
    <t>5045.Чеховский РОСП</t>
  </si>
  <si>
    <t>142300, Московская область, г.Чехов, ул.Ильича, д.34</t>
  </si>
  <si>
    <t>5050.Королевский городской ОСП УФССП по М.О.</t>
  </si>
  <si>
    <t>5405.ОСП по Венгеровскому району</t>
  </si>
  <si>
    <t>5409.ОСП по Доволенскому району</t>
  </si>
  <si>
    <t>5411.ОСП по Заельцовскому району</t>
  </si>
  <si>
    <t>5417.ОСП по Кировскому району</t>
  </si>
  <si>
    <t>630048, г. Новосибирск, ул. Немировича-Данченко, 100/1</t>
  </si>
  <si>
    <t>5420.ОСП по Кочковскому району</t>
  </si>
  <si>
    <t>5423.ОСП по Купинскому району</t>
  </si>
  <si>
    <t>5426.ОСП по Маслянинскому району</t>
  </si>
  <si>
    <t>5427.ОСП по Мошковскому району</t>
  </si>
  <si>
    <t>5430.ОСП по Ордынскому району</t>
  </si>
  <si>
    <t>5433.ОСП по Советскому району (Новосибирск)</t>
  </si>
  <si>
    <t>5436.ОСП по Тогучинскому району</t>
  </si>
  <si>
    <t>5438.ОСП по Чановскому району</t>
  </si>
  <si>
    <t>5441.ОСП по Чулымскому району</t>
  </si>
  <si>
    <t>5117.ОСП Первомайского округа г.Мурманска</t>
  </si>
  <si>
    <t>5118.ОСП Печенгского р-на</t>
  </si>
  <si>
    <t>5120.ПСП ЗАТО г.Островной</t>
  </si>
  <si>
    <t>184640, Россия, Мурманская обл., , г. Островной, , ул. Соловья, д. 3, ,</t>
  </si>
  <si>
    <t>5204.Богородский районный отдел судебных приставов</t>
  </si>
  <si>
    <t>5207.Борский РОСП</t>
  </si>
  <si>
    <t>606440, Россия, Нижегородская обл., , г. Бор, , ул. Профсоюзная, д. 2, ,</t>
  </si>
  <si>
    <t>5211.Ветлужский районный отдел судебных приставов УФССП России по Нижегородской области</t>
  </si>
  <si>
    <t>5214.Воротынский районный отдел судебных приставов УФССП России по Нижегородской области</t>
  </si>
  <si>
    <t>2803.МОСП по г. Райчихинску и пгт.Прогресс</t>
  </si>
  <si>
    <t>2804.МОСП по г. Свободному и Свободненскому району</t>
  </si>
  <si>
    <t>2807.ОСП № 3 по г. Благовещенску и Благовещенскому району</t>
  </si>
  <si>
    <t>2809.ОСП по Бурейскому району</t>
  </si>
  <si>
    <t>3120.Ровеньской РОСП</t>
  </si>
  <si>
    <t>3514.ОСП по Грязовецкому и Междуреченскому р-нам</t>
  </si>
  <si>
    <t>3518.ОСП по Никольскому р-ну</t>
  </si>
  <si>
    <t>3520.ОСП по Тарногскому и Нюксенскому р-нам</t>
  </si>
  <si>
    <t>3523.ОСП по Харовскому и Сямженскому р-нам</t>
  </si>
  <si>
    <t>3525.ОСП по Шекснинскому р-ну</t>
  </si>
  <si>
    <t>3605.Верхнемамонский РОСП</t>
  </si>
  <si>
    <t>396460, Россия, Воронежская обл., , , с. Верхний Мамон, пл. Ленина, д. 12, корп. 1,</t>
  </si>
  <si>
    <t>3607.Грибановский РОСП</t>
  </si>
  <si>
    <t>397241, Россия, Воронежская обл., , , пгт. Грибановский, ул. Мебельная, д. 1, ,</t>
  </si>
  <si>
    <t>3612.Левобережный РОСП</t>
  </si>
  <si>
    <t>3615.Нижнедевицкий РОСП</t>
  </si>
  <si>
    <t>396870, Россия, Воронежская обл., , , с. Нижнедевицк, ул. Революционная, д. 27, ,</t>
  </si>
  <si>
    <t>2811.ОСП по Зейскому району</t>
  </si>
  <si>
    <t>676243, Амурская область, г. Зея, ул. Народная, 29</t>
  </si>
  <si>
    <t>2812.ОСП по Ивановскому району</t>
  </si>
  <si>
    <t>676930, Амурская область, с. Ивановка, ул.Рабочая, 13</t>
  </si>
  <si>
    <t>2815.ОСП по Мазановскому району</t>
  </si>
  <si>
    <t>2816.ОСП по Михайловскому району</t>
  </si>
  <si>
    <t>2817.ОСП по Октябрьскому району (Амурская область)</t>
  </si>
  <si>
    <t>2818.ОСП по Ромненскому району</t>
  </si>
  <si>
    <t>676620, Амурская область, п. Ромны, ул. Советская, 100</t>
  </si>
  <si>
    <t>2820.ОСП по Серышевскому району</t>
  </si>
  <si>
    <t>676355, Амурская область, п. Серышево, ул. Комсомольская, 16</t>
  </si>
  <si>
    <t>2821.ОСП по Сковородинскому району</t>
  </si>
  <si>
    <t>676011, Амурская область, г. Сковородино, ул. Победы, 4</t>
  </si>
  <si>
    <t>3011.Наримановский РОСП г.Астрахани</t>
  </si>
  <si>
    <t>3103.Валуйский РОСП</t>
  </si>
  <si>
    <t>3108.Ивнянский РОСП</t>
  </si>
  <si>
    <t>3111.Красногвардейский РОСП (Белгородская область)</t>
  </si>
  <si>
    <t>3114.ОСП по Алексеевскому и Красненскому районам</t>
  </si>
  <si>
    <t>2619.Ленинский РОСП города Ставрополя</t>
  </si>
  <si>
    <t>2620.Лермонтовcкий ГОСП</t>
  </si>
  <si>
    <t>357342, Россия, Ставропольский край, , г. Лермонтов, , ул. Пятигорская, д. 15, ,</t>
  </si>
  <si>
    <t>2626.Новоселицкий РОСП</t>
  </si>
  <si>
    <t>2629.Петровский РОСП (Ставропольский край)</t>
  </si>
  <si>
    <t>2631.Промышленный РОСП города Ставрополя</t>
  </si>
  <si>
    <t>2635.Труновский РОСП</t>
  </si>
  <si>
    <t>2638.Шпаковский РОСП</t>
  </si>
  <si>
    <t>2703.ОСП по Аяно-Майскому району</t>
  </si>
  <si>
    <t>2704.ОСП по Бикинскому району</t>
  </si>
  <si>
    <t>682970, Россия, Хабаровский край, , г. Бикин, , ул. Бонивура, д. 96, ,</t>
  </si>
  <si>
    <t>2707.ОСП по Вяземскому району</t>
  </si>
  <si>
    <t>3814.Нижнеилимский РОСП</t>
  </si>
  <si>
    <t>5921.ОСП по Мотовилихинскому району г.Перми</t>
  </si>
  <si>
    <t>5923.ОСП по Октябрьскому и Уинскому районам</t>
  </si>
  <si>
    <t>5924.ОСП по Орджоникидзевскому району г.Перми и Ильинскому району</t>
  </si>
  <si>
    <t>5926.ОСП по Очерскому и Верещагинскому районам</t>
  </si>
  <si>
    <t>5931.ОСП по Чернушинскому и Куединскому районам</t>
  </si>
  <si>
    <t>6003.ОСП г. Великие Луки</t>
  </si>
  <si>
    <t>6005.ОСП г.Пскова №1</t>
  </si>
  <si>
    <t>6007.ОСП Дновского и Дедовичского районов</t>
  </si>
  <si>
    <t>6010.ОСП Островского и Пыталовского районов</t>
  </si>
  <si>
    <t>6012.ОСП по ВАПД по г. Пскову и Псковскому району</t>
  </si>
  <si>
    <t>6017.ОСП Струго-Красненского и Плюсского районов</t>
  </si>
  <si>
    <t>6908.ОСП по Западнодвинскому, Жарковскому и Андреапольскому районам</t>
  </si>
  <si>
    <t>6913.ОСП по Кимрскому р-ну</t>
  </si>
  <si>
    <t>6414.Краснопартизанский РОСП</t>
  </si>
  <si>
    <t>413540,Саратовская обл,,Краснопартизанский р-н,,,Горный рп,Краснопартизанская ул,д.21</t>
  </si>
  <si>
    <t>6416.Ленинский РОСП № 2 г. Саратова</t>
  </si>
  <si>
    <t>410040, г. Саратов, Деловой пр-д, д. 13 "а"</t>
  </si>
  <si>
    <t>6424.ОСП по Аткарскому и Екатериновскому районам</t>
  </si>
  <si>
    <t>412420, Саратовская область, г. Аткарск, ул. Гоголя, д.15</t>
  </si>
  <si>
    <t>6428.ОСП по Пугачевскому и Ивантеевскому районам</t>
  </si>
  <si>
    <t>413720, Саратовская область, г. Пугачев, ул. Сеницы, д.28</t>
  </si>
  <si>
    <t>6430.Перелюбский РОСП</t>
  </si>
  <si>
    <t>413750, Саратовская обл, с. Перелюб, ул. Ленина, д.75</t>
  </si>
  <si>
    <t>6438.Федоровский РОСП (Саратовская область)</t>
  </si>
  <si>
    <t>413410,Саратовская обл,,Федоровский р-н,,,Мокроус рп,Победы ул, д.60а</t>
  </si>
  <si>
    <t>6440.Хвалынский РОСП</t>
  </si>
  <si>
    <t>6716.ОСП по Сычевскому и Новодугинскому районам</t>
  </si>
  <si>
    <t>6102.Аксайский РОСП</t>
  </si>
  <si>
    <t>346720, Россия, Ростовская обл., , г. Аксай, , ул. Гулаева, д. 127, ,</t>
  </si>
  <si>
    <t>6103.Багаевский РОСП</t>
  </si>
  <si>
    <t>6114.Каменский РОСП (Ростовская область)</t>
  </si>
  <si>
    <t>6117.Красносулинский РОСП</t>
  </si>
  <si>
    <t>6119.Мартыновский РОСП</t>
  </si>
  <si>
    <t>6122.Мясниковский РОСП</t>
  </si>
  <si>
    <t>6124.Новочеркасский ГОСП</t>
  </si>
  <si>
    <t>5601.Абдулинский РОСП</t>
  </si>
  <si>
    <t>5606.Беляевский РОСП</t>
  </si>
  <si>
    <t>5611.Домбаровский РОСП</t>
  </si>
  <si>
    <t>5618.Медногорский ГОСП</t>
  </si>
  <si>
    <t>5231.Навашинский районный отдел судебных приставов УФССП России по Нижегородской области</t>
  </si>
  <si>
    <t>607100, Россия, Нижегородская обл., , г. Навашино, , ул. Почтовая, д. 1, ,</t>
  </si>
  <si>
    <t>5236.ОСП по Краснобаковскому и Варнавинскому районам</t>
  </si>
  <si>
    <t>5239.Первомайский РОСП (Нижегородская область)</t>
  </si>
  <si>
    <t>607760, Россия, Нижегородская обл., , г. Первомайск, , ул. Калинина, д. 19, ,</t>
  </si>
  <si>
    <t>5240.Перевозский межрайонный отдел судебных приставов</t>
  </si>
  <si>
    <t>607400, Россия, Нижегородская обл., , г. Перевоз, , ул. Набережная, д. 17, ,</t>
  </si>
  <si>
    <t>5241.Пильнинский РОСП</t>
  </si>
  <si>
    <t>5244.Саровский районный отдел судебных приставов УФССП России по Нижегородской области</t>
  </si>
  <si>
    <t>607188, Россия, Нижегородская обл., , г. Саров, , Мира пр-кт, д. 34, ,</t>
  </si>
  <si>
    <t>5247.Сеченовский РОСП</t>
  </si>
  <si>
    <t>5249.Сокольский РОСП</t>
  </si>
  <si>
    <t>5253.Специализированный отдел по особым исполнительным производствам (Нижний Новгород)</t>
  </si>
  <si>
    <t>5305.ОСП Валдайского района</t>
  </si>
  <si>
    <t>175400, Новгородская область, г. Валдай, ул. Труда, д.5</t>
  </si>
  <si>
    <t>5306.ОСП Великого Новгорода № 1</t>
  </si>
  <si>
    <t>173001, Новгородская область, г. Великий Новгород, ул. Стратилатовская, д.19</t>
  </si>
  <si>
    <t>5308.ОСП Демянского и Маревского районов</t>
  </si>
  <si>
    <t>175310, Новгородская область, п. Демянск, ул. Ленина, д.22</t>
  </si>
  <si>
    <t>5312.ОСП Пестовского и Хвойнинского районов</t>
  </si>
  <si>
    <t>174510, Россия, Новгородская обл., , г. Пестово, , ул. Заводская, д. 13, ,</t>
  </si>
  <si>
    <t>5315.ОСП Старорусского, Парфинского, Поддорского и Холмского районов</t>
  </si>
  <si>
    <t>175204, Россия, Новгородская обл., , г. Старая Русса, , ул. Александровская, д. 37, ,</t>
  </si>
  <si>
    <t>4817.Октябрьский РОСП г. Липецка</t>
  </si>
  <si>
    <t>4825.Чаплыгинский РОСП</t>
  </si>
  <si>
    <t>4901.Магаданский ГОСП № 1</t>
  </si>
  <si>
    <t>4904.Межрайонный отдел судебных приставов по исполнению особо сложных исполнительных производств (Магадан)</t>
  </si>
  <si>
    <t>4906.Омсукчанский РОСП</t>
  </si>
  <si>
    <t>686410, Омсукчанский р-н, Магаданская обл., п.Омсукчан, ул.Ленина, д.33</t>
  </si>
  <si>
    <t>4907.Северо-Эвенский РОСП</t>
  </si>
  <si>
    <t>686430, Северо-эвенский р-н, Магаданская обл., п.Эвенск, ул.Чубарова, д.14</t>
  </si>
  <si>
    <t>4909.Сусуманский РОСП</t>
  </si>
  <si>
    <t>4910.Тенькинский РОСП</t>
  </si>
  <si>
    <t>686050, Тенькинский р-н, Магаданская обл., п.Усть-Омчуг, ул.Тенькинская, д.20</t>
  </si>
  <si>
    <t>4913.Ягоднинский РОСП</t>
  </si>
  <si>
    <t>686230, Ягоднинский р-н, Магаданская обл., п.Ягодное, ул.Набережная, д.8</t>
  </si>
  <si>
    <t>5003.Долгопрудненский ГОСП</t>
  </si>
  <si>
    <t>5008.Зарайский РОСП</t>
  </si>
  <si>
    <t>140600, Московская область, г.Зарайск, ул.Советская, д.77</t>
  </si>
  <si>
    <t>5014.Ленинский РОСП (МО)</t>
  </si>
  <si>
    <t>142704, Московская область, Ленинский район, г.Видное, ул.Школьная, д.89</t>
  </si>
  <si>
    <t>5015.Лобненский ГОСП</t>
  </si>
  <si>
    <t>141730, Россия, Московская обл., , г. Лобня, , ул. Некрасова, д. 11, ,</t>
  </si>
  <si>
    <t>5632.Первомайский РОСП (Оренбургска область)</t>
  </si>
  <si>
    <t>5633.Переволоцкий РОСП</t>
  </si>
  <si>
    <t>5639.Соль-Илецкий РОСП</t>
  </si>
  <si>
    <t>5641.Ташлинский РОСП</t>
  </si>
  <si>
    <t>5642.Тоцкий РОСП</t>
  </si>
  <si>
    <t>5708.Орловский РОСП (Орел)</t>
  </si>
  <si>
    <t>5711.ОСП по Залегощенскому, Новосильскому и Корсаковскому районам</t>
  </si>
  <si>
    <t>5717.Урицкий МОСП</t>
  </si>
  <si>
    <t>6129.ОСП по Константиновскому и Усть-Донецкому районам УФССП России по Ростовской области</t>
  </si>
  <si>
    <t>6131.Отдел судебных приставов по Заветинскому и Ремонненскому районам</t>
  </si>
  <si>
    <t>6134.Отдел судебных приставов по Куйбышевскому и Матвеево-Курганскому районам</t>
  </si>
  <si>
    <t>6140.Песчанокопский РОСП</t>
  </si>
  <si>
    <t>6142.Пролетарский РОСП г. Ростова-на-Дону</t>
  </si>
  <si>
    <t>6146.Советский РОСП г.Ростова-на-Дону</t>
  </si>
  <si>
    <t>344091, Россия, , , г. Ростов-на-Дону, , ул. Каширская, 8/3, ,</t>
  </si>
  <si>
    <t>6149.Тацинский РОСП</t>
  </si>
  <si>
    <t>6150.УФССП России по Ростовской области</t>
  </si>
  <si>
    <t>6152.Цимлянский РОСП</t>
  </si>
  <si>
    <t>6207.ОСП по Кораблинскому и Старожиловскому районам</t>
  </si>
  <si>
    <t>6210.ОСП по Сараевскому, Сапожковскому и Ухоловскому районам</t>
  </si>
  <si>
    <t>6212.ОСП по Скопинскому и Милославскому районам</t>
  </si>
  <si>
    <t>6215.Пронский РОСП</t>
  </si>
  <si>
    <t>6216.Рыбновский РОСП</t>
  </si>
  <si>
    <t>6305.ОСП Автозаводского района №1</t>
  </si>
  <si>
    <t>6307.ОСП Безенчукского района</t>
  </si>
  <si>
    <t>446253, Россия, Самарская обл., , , пгт. Безенчук, ул. Советская, 107, а,</t>
  </si>
  <si>
    <t>6309.ОСП Большеглушицкого района</t>
  </si>
  <si>
    <t>6314.ОСП г.Новокуйбышевска</t>
  </si>
  <si>
    <t>6316.ОСП г.Отрадного</t>
  </si>
  <si>
    <t>446304, Россия, Самарская обл., , г. Отрадный, , пер. Физкультурников, 37, ,</t>
  </si>
  <si>
    <t>6320.ОСП Железнодорожного района г.Самара</t>
  </si>
  <si>
    <t>5805.Зареченский ГОСП</t>
  </si>
  <si>
    <t>442961, Россия, Пензенская обл., , г. Заречный, , ул. Литке, д. 29, ,</t>
  </si>
  <si>
    <t>5807.Каменский РОСП (Пензенская область)</t>
  </si>
  <si>
    <t>5810.Ленинский РОСП г. Пензы</t>
  </si>
  <si>
    <t>5816.Никольский РОСП</t>
  </si>
  <si>
    <t>5818.ОСП по Башмаковскому и Пачелмскому районам</t>
  </si>
  <si>
    <t>5821.ОСП по Земетчинскому и Вадинскому районам</t>
  </si>
  <si>
    <t>5826.Первомайский РОСП г. Пензы</t>
  </si>
  <si>
    <t>5902.ОСП по Большесосновскому и Частинскому районам</t>
  </si>
  <si>
    <t>5905.ОСП по г. Губахе и г. Гремячинску</t>
  </si>
  <si>
    <t>5907.ОСП по г.Добрянке</t>
  </si>
  <si>
    <t>5910.ОСП по г.Кудымкару, Юрлинскому и Юсьвинскому районам</t>
  </si>
  <si>
    <t>5913.ОСП по г.Чайковскому</t>
  </si>
  <si>
    <t>5916.ОСП по Карагайскому и Сивинскому районам</t>
  </si>
  <si>
    <t>5918.ОСП по Красновишерскому р-ну</t>
  </si>
  <si>
    <t>6915.ОСП по Краснохолмскому и Молоковскому районам</t>
  </si>
  <si>
    <t>6916.ОСП по Кувшиновскому р-ну</t>
  </si>
  <si>
    <t>6921.ОСП по Осташковскому и Пеновскому районам</t>
  </si>
  <si>
    <t>6924.ОСП по Ржевскому р-ну</t>
  </si>
  <si>
    <t>6926.ОСП по Старицкому р-ну</t>
  </si>
  <si>
    <t>6929.ОСП по Удомельскому р-ну</t>
  </si>
  <si>
    <t>171842, Россия, Тверская обл., , г. Удомля, , ул. Автодорожная, д. 10, ,</t>
  </si>
  <si>
    <t>7004.ОСП по Асиновскому району</t>
  </si>
  <si>
    <t>7006.ОСП по Верхнекетскому району</t>
  </si>
  <si>
    <t>7009.ОСП по г.Стрежевому</t>
  </si>
  <si>
    <t>7010.ОСП по Зырянскому району</t>
  </si>
  <si>
    <t>7013.ОСП по Кожевниковскому району</t>
  </si>
  <si>
    <t>7016.ОСП по Ленинскому району г. Томска</t>
  </si>
  <si>
    <t>7018.ОСП по Октябрьскому району г. Томска</t>
  </si>
  <si>
    <t>7022.ОСП по Тегульдетскому району</t>
  </si>
  <si>
    <t>7025.ОСП по Шегарскому району</t>
  </si>
  <si>
    <t>7101.Донской ОСП</t>
  </si>
  <si>
    <t>7103.ОСП Алексинского и Заокского районов</t>
  </si>
  <si>
    <t>7105.ОСП Веневского района</t>
  </si>
  <si>
    <t>7106.ОСП Ефремовского и Каменского районов</t>
  </si>
  <si>
    <t>7109.ОСП Киреевского района</t>
  </si>
  <si>
    <t>7112.ОСП Новомосковского района</t>
  </si>
  <si>
    <t>7114.ОСП по ВАПиД</t>
  </si>
  <si>
    <t>7118.ОСП Суворовского и Белевского районов</t>
  </si>
  <si>
    <t>7120.ОСП Центрального района (Тула)</t>
  </si>
  <si>
    <t>7123.ОСП Ясногорского района</t>
  </si>
  <si>
    <t>6619.Карпинский РОСП</t>
  </si>
  <si>
    <t>6621.Кировградский РОСП</t>
  </si>
  <si>
    <t>624140, Россия, Свердловская обл., , г. Кировград, , ул. Гагарина, д. 3, ,</t>
  </si>
  <si>
    <t>6624.Красноуральский РОСП</t>
  </si>
  <si>
    <t>624330, Россия, Свердловская обл., , г. Красноуральск, , ул. Ленина, д. 59, ,</t>
  </si>
  <si>
    <t>6632.Новолялинский РОСП</t>
  </si>
  <si>
    <t>624401, Россия, Свердловская обл., , г. Новая Ляля, , ул. Уральская, д. 74, ,</t>
  </si>
  <si>
    <t>6637.ОСП по городу Каменск-Уральскому и Каменскому району</t>
  </si>
  <si>
    <t>623414, Россия, Свердловская обл., , г. Каменск-Уральский, , ул. Лермонтова, д. 49, ,</t>
  </si>
  <si>
    <t>6639.ОСП по Красноуфимскому и Ачитскому районам</t>
  </si>
  <si>
    <t>623300, Россия, Свердловская обл., , г. Красноуфимск, , ул. Рогозинниковых, д. 12, ,</t>
  </si>
  <si>
    <t>6645.Салдинский РОСП</t>
  </si>
  <si>
    <t>6647.Серовский РОСП</t>
  </si>
  <si>
    <t>6654.Тугулымский РОСП</t>
  </si>
  <si>
    <t>6658.Шалинский РОСП</t>
  </si>
  <si>
    <t>6703.Дорогобужский РОСП</t>
  </si>
  <si>
    <t>6712.ОСП по Ельнинскому и Глинковскому районам</t>
  </si>
  <si>
    <t>6714.ОСП по Сафоновскому и Холм-Жирковскому районам</t>
  </si>
  <si>
    <t>6903.ОСП по Бежецкому и Сонковскому районам</t>
  </si>
  <si>
    <t>6905.ОСП по Весьегонскому и Сандовскому районам</t>
  </si>
  <si>
    <t>5219.Дальнеконстантиновский районный отдел судебных приставов УФССП России по Нижегородской области</t>
  </si>
  <si>
    <t>5220.Дзержинский районный отдел судебных приставов УФССП России по Нижегородской области</t>
  </si>
  <si>
    <t>606010, Россия, Нижегородская обл., , г. Дзержинск, , ул. Матросова, д. 57, ,</t>
  </si>
  <si>
    <t>5224.Краснооктябрьский РОСП (Нижегородская область)</t>
  </si>
  <si>
    <t>5501.Азовский РОСП (Омская область)</t>
  </si>
  <si>
    <t>5503.Большеуковский РОСП</t>
  </si>
  <si>
    <t>5514.Москаленский РОСП</t>
  </si>
  <si>
    <t>5519.Нововаршавский РОСП</t>
  </si>
  <si>
    <t>5521.Оконешниковский РОСП</t>
  </si>
  <si>
    <t>5524.ОСП по Ленинскому АО г.Омска</t>
  </si>
  <si>
    <t>5528.ОСП по Центральному № 1 АО</t>
  </si>
  <si>
    <t>5530.Павлоградский РОСП</t>
  </si>
  <si>
    <t>5535.Таврический РОСП</t>
  </si>
  <si>
    <t>5106.ОСП г.Мончегорска</t>
  </si>
  <si>
    <t>5109.ОСП г.Полярные Зори</t>
  </si>
  <si>
    <t>5114.ОСП Ленинского округа г.Мурманска</t>
  </si>
  <si>
    <t>4218.ОСП по г.Березовскому</t>
  </si>
  <si>
    <t>4221.ОСП по Заводскому району г.Кемерово</t>
  </si>
  <si>
    <t>4228.ОСП по Тисульскому району</t>
  </si>
  <si>
    <t>4229.ОСП по Тяжинскому району</t>
  </si>
  <si>
    <t>4232.ОСП по Яйскому и Ижморскому районам</t>
  </si>
  <si>
    <t>4305.МРО СП по Советскому и Лебяжскому районам</t>
  </si>
  <si>
    <t>613340, Россия, Кировская обл., , г. Советск, , ул. Строителей, д. 26, ,</t>
  </si>
  <si>
    <t>4309.Омутнинский МРО СП</t>
  </si>
  <si>
    <t>4314.ОСП по Арбажскому району</t>
  </si>
  <si>
    <t>4317.ОСП по Богородскому и Унинскому районам</t>
  </si>
  <si>
    <t>4319.ОСП по Верхошижемскому району</t>
  </si>
  <si>
    <t>613310, Россия, Кировская обл., , , пгт. Верхошижемье, ул. Кирова, д. 31, ,</t>
  </si>
  <si>
    <t>4322.ОСП по Кильмезскому району</t>
  </si>
  <si>
    <t>613570, Россия, Кировская обл., , , пгт. Кильмезь, ул. Зеленая, 13, ,</t>
  </si>
  <si>
    <t>4326.ОСП по Малмыжскому району</t>
  </si>
  <si>
    <t>612920, Россия, Кировская обл., , г. Малмыж, , ул. Пушкаревская, д. 4, ,</t>
  </si>
  <si>
    <t>4329.ОСП по Октябрьскому району г. Кирова</t>
  </si>
  <si>
    <t>4331.ОСП по Оричевскому району</t>
  </si>
  <si>
    <t>4334.ОСП по Пижанскому району</t>
  </si>
  <si>
    <t>4335.ОСП по Подосиновскому району</t>
  </si>
  <si>
    <t>3720.Тейковский РОСП</t>
  </si>
  <si>
    <t>3723.Фурмановский РОСП</t>
  </si>
  <si>
    <t>3809.Куйтунский РОСП</t>
  </si>
  <si>
    <t>6337.ОСП Самарского района г. Самара</t>
  </si>
  <si>
    <t>2218.ОСП Калманского р-на</t>
  </si>
  <si>
    <t>4339.ОСП по Шабалинскому и Свечинскому районам</t>
  </si>
  <si>
    <t>612020, Россия, Кировская обл., , , пгт. Ленинское, ул. Советская, д. 33, ,</t>
  </si>
  <si>
    <t>2227.ОСП Мамонтовского и Романовского районов</t>
  </si>
  <si>
    <t>4336.ОСП по Санчурскому району</t>
  </si>
  <si>
    <t>8301.ОСП по г. Нарьян-Мару и Заполярному району</t>
  </si>
  <si>
    <t>8602.ОСП ОВИП</t>
  </si>
  <si>
    <t>628404, Россия, Ханты-Мансийский Автономный округ - Югра АО., , г. Сургут, , ул. Григория Кукуевицкого, д. 4, ,</t>
  </si>
  <si>
    <t>8604.ОСП по г. Мегиону</t>
  </si>
  <si>
    <t>628681, Россия, Ханты-Мансийский Автономный округ - Югра АО., , г. Мегион, , ул. Труда, 1а, ,</t>
  </si>
  <si>
    <t>8610.ОСП по г. Сургуту</t>
  </si>
  <si>
    <t>628403, Россия, Ханты-Мансийский Автономный округ - Югра АО., , г. Сургут, , Мира пр-кт, д. 44/2, ,</t>
  </si>
  <si>
    <t>8613.ОСП по г. Югорску</t>
  </si>
  <si>
    <t>628260, Россия, Ханты-Мансийский Автономный округ - Югра АО., , г. Югорск, , ул. Железнодорожная, д. 19А, ,</t>
  </si>
  <si>
    <t>8615.ОСП по г.Когалыму</t>
  </si>
  <si>
    <t>628485, Россия, Ханты-Мансийский Автономный округ - Югра АО., , г. Когалым, , ул. Мира, 24, ,</t>
  </si>
  <si>
    <t>8616.ОСП по г.Лангепасу</t>
  </si>
  <si>
    <t>628672, Россия, Ханты-Мансийский Автономный округ - Югра АО., , г. Лангепас, , ул. Солнечная, 10а, ,</t>
  </si>
  <si>
    <t>9401.ОСП по комплексу "Байконур"</t>
  </si>
  <si>
    <t>468320, Казахстан, г.Байконур, ул.Горького, д.26</t>
  </si>
  <si>
    <t>8619.ОСП по Кондинскому району</t>
  </si>
  <si>
    <t>8621.ОСП по Советскому району (ХМАО)</t>
  </si>
  <si>
    <t>628240, Россия, Ханты-Мансийский Автономный округ - Югра АО., , г. Советский, , ул. Юности, д. 1а, ,</t>
  </si>
  <si>
    <t>8701.ОСП Анадырского р-на</t>
  </si>
  <si>
    <t>689501, Россия, Чукотский АО., , , п. Угольные Копи, ул. Молодежная, д. 5, ,</t>
  </si>
  <si>
    <t>8702.ОСП Беринговского р-на</t>
  </si>
  <si>
    <t>689100, Россия, Чукотский АО., Анадырский р-н, , пгт. Беринговский, ул. Строительная, д. 1, ,</t>
  </si>
  <si>
    <t>8703.ОСП Билибинского р-на</t>
  </si>
  <si>
    <t>8704.ОСП г.Анадырь</t>
  </si>
  <si>
    <t>8705.ОСП Иультинского р-на</t>
  </si>
  <si>
    <t>8707.ОСП Чаунского р-на</t>
  </si>
  <si>
    <t>8708.ОСП Чукотского р-на</t>
  </si>
  <si>
    <t>8903.ОСП по г. Лабытнанги</t>
  </si>
  <si>
    <t>629400, Россия, Ямало-Ненецкий ао., , г. Лабытнанги, , ул. Школьная, д. 8, ,</t>
  </si>
  <si>
    <t>8907.ОСП по г. Ноябрьску</t>
  </si>
  <si>
    <t>629800, Россия, Ямало-Ненецкий ао., , г. Ноябрьск, , Мира пр-кт, д. 55/57, ,</t>
  </si>
  <si>
    <t>8909.ОСП по Красноселькупскому району</t>
  </si>
  <si>
    <t>8913.ОСП по Ямальскому району</t>
  </si>
  <si>
    <t>6503.ОСП по Анивскому району</t>
  </si>
  <si>
    <t>694030, Анивский р-н, Сахалинская обл., г. Анива, ул. Ленина, д.31</t>
  </si>
  <si>
    <t>6505.ОСП по г. Южно-Сахалинску № 2</t>
  </si>
  <si>
    <t>7315.Отдел судебных приставов по Майнскому району</t>
  </si>
  <si>
    <t>7318.Отдел судебных приставов по Павловскому району</t>
  </si>
  <si>
    <t>7320.Отдел судебных приставов по Сенгилеевскому району</t>
  </si>
  <si>
    <t>7325.Отдел судебных приставов по Чердаклинскому и Старомайнскому районам</t>
  </si>
  <si>
    <t>7404.Брединский РОСП</t>
  </si>
  <si>
    <t>7406.Верхнеуральский РОСП</t>
  </si>
  <si>
    <t>7408.Еманжелинский ГОСП</t>
  </si>
  <si>
    <t>456580, Россия, Челябинская обл., Еманжелинский р-н, г. Еманжелинск, , ул. Герцена, д. 14, ,</t>
  </si>
  <si>
    <t>7414.Копейский ГОСП</t>
  </si>
  <si>
    <t>7715.ОСП по СЗАО</t>
  </si>
  <si>
    <t>7717.ОСП по ЦАО №1</t>
  </si>
  <si>
    <t>129090, Россия, г. Москва, , , , пер. Коптельский 1-й, 14/16, 2,</t>
  </si>
  <si>
    <t>7720.ОСП по ЮВАО</t>
  </si>
  <si>
    <t>109044, Россия, г. Москва, , , , ул. Крутицкий Вал, д. 18, 2-3,</t>
  </si>
  <si>
    <t>7722.Перовский РОСП</t>
  </si>
  <si>
    <t>7727.Тропарево-Никулинский ОСП</t>
  </si>
  <si>
    <t>7729.УФССП России по Москве</t>
  </si>
  <si>
    <t>7807.Западный ОСП Приморского р-на</t>
  </si>
  <si>
    <t>7810.Колпинский РОСП</t>
  </si>
  <si>
    <t>196653, Санкт-Петербург, г. Колпино, ул. Павловская, 1</t>
  </si>
  <si>
    <t>7813.Купчинский ОСП Фрунзенского района</t>
  </si>
  <si>
    <t>192289, Санкт-Петербург г,,,,,, Малая Балканская ул, 58</t>
  </si>
  <si>
    <t>7815.Левобережный ОСП Невского р-на</t>
  </si>
  <si>
    <t>192029, Россия, , , г. Санкт-Петербург, , Обуховской обороны просп, 92, ,</t>
  </si>
  <si>
    <t>7824.Пушкинский РОСП (Санкт-Петербург)</t>
  </si>
  <si>
    <t>7906.Октябрьский районный отдел судебных приставов</t>
  </si>
  <si>
    <t>7423.МСОСП по ОВИП (Челябинск)</t>
  </si>
  <si>
    <t>7426.Нязепетровский РОСП</t>
  </si>
  <si>
    <t>7427.Озерский ГОСП</t>
  </si>
  <si>
    <t>7431.ОСП по г. Златоусту и Кусинскому району</t>
  </si>
  <si>
    <t>7432.ОСП по г. Кыштыму и г. Карабашу</t>
  </si>
  <si>
    <t>7437.Снежинский ГОСП</t>
  </si>
  <si>
    <t>7442.Троицкий ГОСП</t>
  </si>
  <si>
    <t>7444.Уйский РОСП</t>
  </si>
  <si>
    <t>7450.Чебаркульский ГОСП</t>
  </si>
  <si>
    <t>7507.Железнодорожный РОСП (Чита)</t>
  </si>
  <si>
    <t>7511.Калганский РОСП</t>
  </si>
  <si>
    <t>7514.Краснокаменский РОСП</t>
  </si>
  <si>
    <t>7515.Красночикойский РОСП</t>
  </si>
  <si>
    <t>7517.МО по ИОВИП (Чита)</t>
  </si>
  <si>
    <t>7518.Могойтуйский РОСП</t>
  </si>
  <si>
    <t>7521.Нерчинско-Заводский РОСП</t>
  </si>
  <si>
    <t>7522.Оловяннинский РОСП</t>
  </si>
  <si>
    <t>7523.Ононский РОСП</t>
  </si>
  <si>
    <t>7526.Петровск-Забайкальский РОСП</t>
  </si>
  <si>
    <t>7527.Приаргунский РОСП</t>
  </si>
  <si>
    <t>7528.Сретенский РОСП</t>
  </si>
  <si>
    <t>7529.Тунгокоченский РОСП</t>
  </si>
  <si>
    <t>7532.Хилокский РОСП</t>
  </si>
  <si>
    <t>7538.Шилкинский РОСП</t>
  </si>
  <si>
    <t>7608.Мышкинский РОСП</t>
  </si>
  <si>
    <t>152830, Россия, Ярославская обл., , г. Мышкин, , ул. Никольская, д. 23, ,</t>
  </si>
  <si>
    <t>7611.ОСП по ВАП по г. Ярославлю и Ярославскому району</t>
  </si>
  <si>
    <t>7613.ОСП по г. Рыбинску № 2</t>
  </si>
  <si>
    <t>7616.ОСП по Ростовскому и Борисоглебскому районам</t>
  </si>
  <si>
    <t>152150, Россия, Ярославская обл., , г. Ростов, , мкр. N1, д. 4, ,</t>
  </si>
  <si>
    <t>7621.Пошехонский РОСП</t>
  </si>
  <si>
    <t>152850, Россия, Ярославская обл., , г. Пошехонье, , пл. Свободы, д. 7, ,</t>
  </si>
  <si>
    <t>7707.Дорогомиловский ОСП</t>
  </si>
  <si>
    <t>7708.Зюзинский ОСП</t>
  </si>
  <si>
    <t>7711.Кунцевский ОСП</t>
  </si>
  <si>
    <t>7209.Ишимский МОСП</t>
  </si>
  <si>
    <t>7213.Нижнетавдинский РОСП</t>
  </si>
  <si>
    <t>625013, Россия, Тюменская обл., , г. Тюмень, , ул. Пермякова, д. 5, ,</t>
  </si>
  <si>
    <t>7218.РОСП Калининского АО г.Тюмени</t>
  </si>
  <si>
    <t>7220.РОСП Центрального АО г.Тюмени</t>
  </si>
  <si>
    <t>7222.Тобольский МОСП</t>
  </si>
  <si>
    <t>7305.ОСП по г. Димитровграду</t>
  </si>
  <si>
    <t>3306.ОСП Гусь-Хрустального района</t>
  </si>
  <si>
    <t>3005.Камызякский РОСП г.Астрахани</t>
  </si>
  <si>
    <t>4206.МОСП по г.Прокопьевску и Прокопьевскому району</t>
  </si>
  <si>
    <t>4018.Сухиничский РОСП</t>
  </si>
  <si>
    <t>4101.Вилючинский ГОСП</t>
  </si>
  <si>
    <t>4505.Звериноголовский РОСП</t>
  </si>
  <si>
    <t>4518.Мишкинский РОСП</t>
  </si>
  <si>
    <t>4522.Петуховский РОСП</t>
  </si>
  <si>
    <t>4302.Кирово-Чепецкий МРО СП</t>
  </si>
  <si>
    <t>4306.МРО СП по Яранскому, Кикнурскому и Тужинскому районам</t>
  </si>
  <si>
    <t>4311.ОСП №1 по Ленинскому району г. Кирова</t>
  </si>
  <si>
    <t>4315.ОСП по Афанасьевскому району</t>
  </si>
  <si>
    <t>613060, Россия, Кировская обл., , , пгт. Афанасьево, ул. Советская, д. 14, ,</t>
  </si>
  <si>
    <t>4324.ОСП по Куменскому району</t>
  </si>
  <si>
    <t>4333.ОСП по Первомайскому району г. Кирова</t>
  </si>
  <si>
    <t>610000, Россия, , , г. Киров, , ул. Московская, 57, ,</t>
  </si>
  <si>
    <t>4718.Кировский РОСП</t>
  </si>
  <si>
    <t>4810.Краснинский РОСП</t>
  </si>
  <si>
    <t>5021.Можайский РОСП</t>
  </si>
  <si>
    <t>143204, Московская область, г.Можайск, ул.Герцена, д.14</t>
  </si>
  <si>
    <t>5428.ОСП по Новосибирскому району</t>
  </si>
  <si>
    <t>5440.ОСП по Чистоозерному району</t>
  </si>
  <si>
    <t>0305.Еравнинский РОСП</t>
  </si>
  <si>
    <t>0310.Кабанский РОСП</t>
  </si>
  <si>
    <t>0317.Октябрьский РОСП №1 г. Улан-Удэ</t>
  </si>
  <si>
    <t>0504.Гергебильский РОСП</t>
  </si>
  <si>
    <t>0508.Кайтагский РОСП</t>
  </si>
  <si>
    <t>0512.Кизилюртовский МОСП</t>
  </si>
  <si>
    <t>0515.Левашинский РОСП</t>
  </si>
  <si>
    <t>0518.ОСП по Ахтынскому и Рутульскому районам</t>
  </si>
  <si>
    <t>0530.ОСП по Хунзахскому, Тляратинскому и Шамильскому районам</t>
  </si>
  <si>
    <t>0604.ОСП по г. Карабулак</t>
  </si>
  <si>
    <t>286230, Республика Ингушетия, г.Карабулак, ул.Евдощенко, 53</t>
  </si>
  <si>
    <t>1015.ОСП по Питкярантскому району</t>
  </si>
  <si>
    <t>186810, Республика Карелия, г.Питкяранта, ул.Привокзальная, д.24</t>
  </si>
  <si>
    <t>1016.ОСП по Пряжинскому району</t>
  </si>
  <si>
    <t>1020.ОСП по работе с юридическими лицами г.Петрозаводска и Прионежского района</t>
  </si>
  <si>
    <t>1305.ОСП по Дубенскому району</t>
  </si>
  <si>
    <t>1603.Азнакаевский РОСП</t>
  </si>
  <si>
    <t>1427.Среднеколымское РОСП</t>
  </si>
  <si>
    <t>1913.Таштыпский районный отдел судебных приставов УФССП России по Республике Хакасия</t>
  </si>
  <si>
    <t>2003.Грозненский РО СП</t>
  </si>
  <si>
    <t>2007.МОСП по ОИСП УФССП России по Чеченской Республик</t>
  </si>
  <si>
    <t>2014.Урус-Мартановский РО СП</t>
  </si>
  <si>
    <t>1643.Приволжский РОСП г.Казани</t>
  </si>
  <si>
    <t>1701.Каа-Хемский РОСП</t>
  </si>
  <si>
    <t>1704.Монгун-Тайгинский РОСП</t>
  </si>
  <si>
    <t>1712.Пий-Хемский РОСП</t>
  </si>
  <si>
    <t>1715.Тоджинский РОСП</t>
  </si>
  <si>
    <t>1815.Можгинский РОСП</t>
  </si>
  <si>
    <t>2611.Изобильненский РОСП</t>
  </si>
  <si>
    <t>356140, Россия, Ставропольский край, , г. Изобильный, , ул. Красная, д. 11, корп. a,</t>
  </si>
  <si>
    <t>6804.Знаменский районный ОСП</t>
  </si>
  <si>
    <t>6807.Ленинский районный ОСП</t>
  </si>
  <si>
    <t>392000, , Тамбовская обл., , г. Тамбов, , ул. Советская, д. 191, ,</t>
  </si>
  <si>
    <t>6809.Мордовский районный ОСП</t>
  </si>
  <si>
    <t>6816.ОСП по Первомайскому и Староюрьевскому районам</t>
  </si>
  <si>
    <t>6819.ОСП по Уваровскому и Мучкапскому районам</t>
  </si>
  <si>
    <t>393460, , Тамбовская обл., Уваровский р-он, г. Уварово, мкр. 3, , д. 2, корп. А,</t>
  </si>
  <si>
    <t>6822.Советский районный ОСП (Тамбов)</t>
  </si>
  <si>
    <t>5621.Новосергиевский РОСП</t>
  </si>
  <si>
    <t>5625.ОСП Дзержинского района г. Оренбурга</t>
  </si>
  <si>
    <t>5627.ОСП Ленинского района г. Орска</t>
  </si>
  <si>
    <t>5629.ОСП Промышленного района г. Оренбурга</t>
  </si>
  <si>
    <t>6322.ОСП Кинельского района</t>
  </si>
  <si>
    <t>6324.ОСП Кировского района г. Самара</t>
  </si>
  <si>
    <t>6325.ОСП Комсомольского района</t>
  </si>
  <si>
    <t>6328.ОСП Красноглинского района г. Самара</t>
  </si>
  <si>
    <t>6331.ОСП Ленинского района г. Самара</t>
  </si>
  <si>
    <t>6333.ОСП Октябрьского района г. Самара</t>
  </si>
  <si>
    <t>6335.ОСП Приволжского района</t>
  </si>
  <si>
    <t>6343.ОСП Челно-Вершинского района</t>
  </si>
  <si>
    <t>446840, Россия, Самарская обл., , , с. Челно-Вершины, мкр. 1-й, 14, ,</t>
  </si>
  <si>
    <t>6345.ОСП Шигонского района</t>
  </si>
  <si>
    <t>6404.Вольский МОСП</t>
  </si>
  <si>
    <t>412900, , Саратовская обл., , г. Вольск, , ул. Водопьянова, д. 140, ,</t>
  </si>
  <si>
    <t>6408.Ершовский РОСП</t>
  </si>
  <si>
    <t>413500, Саратовская обл., г. Ершов, пер Набережный, д. 7</t>
  </si>
  <si>
    <t>6508.ОСП по Курильскому р-ну</t>
  </si>
  <si>
    <t>6509.ОСП по Макаровскому р-ну</t>
  </si>
  <si>
    <t>693000, Россия, Сахалинская обл., Макаровский, Макаров, , Коммунистическая, 6, ,</t>
  </si>
  <si>
    <t>6512.ОСП по обеспечению установленного порядка деятельности судов по г.Южно-Сахалинску</t>
  </si>
  <si>
    <t>6514.ОСП по Поронайскому району</t>
  </si>
  <si>
    <t>694240, Поронайский р-н, Сахалинская обл., г. Поронайск, ул. Октябрьская, д.71</t>
  </si>
  <si>
    <t>6517.ОСП по Томаринскому р-ну</t>
  </si>
  <si>
    <t>6519.ОСП по Углегорскому р-ну</t>
  </si>
  <si>
    <t>694920, Углегорский р-н, Сахалинская обл., г.Углегорск, ул.Свободная, д.42-13</t>
  </si>
  <si>
    <t>6521.ОСП по Южно-Курильскому р-ну</t>
  </si>
  <si>
    <t>694500, Южно-Курильский р-н, Сахалинская обл., пгт Южно-Курильск, ул.Гнечко, д.6</t>
  </si>
  <si>
    <t>6601.Алапаевский РОСП</t>
  </si>
  <si>
    <t>6603.Артинский РОСП</t>
  </si>
  <si>
    <t>6605.Белоярский РОСП</t>
  </si>
  <si>
    <t>6606.Березовский РОСП</t>
  </si>
  <si>
    <t>6614.Екатеринбургский СО по ОУПД Арбитражных судов</t>
  </si>
  <si>
    <t>7306.ОСП по Инзенскому и Базарносызганскому районам</t>
  </si>
  <si>
    <t>0254.Салаватский РОСП</t>
  </si>
  <si>
    <t>0302.Баунтовский РОСП</t>
  </si>
  <si>
    <t>0519.ОСП по Ботлихскому и Ахвахскому районам</t>
  </si>
  <si>
    <t>0708.Терский РОСП</t>
  </si>
  <si>
    <t>1017.ОСП по Пудожскому району</t>
  </si>
  <si>
    <t>186150, Республика Карелия, г.Пудож, ул.Комсомольская, д.26</t>
  </si>
  <si>
    <t>1308.ОСП по Ичалковскому и Большеигнатовскому районам</t>
  </si>
  <si>
    <t>1405.Анабарское РПСП</t>
  </si>
  <si>
    <t>1826.УФССП России по Удмуртской Республике</t>
  </si>
  <si>
    <t>2002.Веденский РО СП</t>
  </si>
  <si>
    <t>2018.Шелковской РО СП</t>
  </si>
  <si>
    <t>1506.ОСП по Дигорскому р-ну</t>
  </si>
  <si>
    <t>363410, РСО-Алания, Дигорский р-н, г.Дигора, ул.Сталина, д.11</t>
  </si>
  <si>
    <t>1705.МОСП Кызыла по РОВИП</t>
  </si>
  <si>
    <t>1802.Вавожский РОСП</t>
  </si>
  <si>
    <t>1125.ОСП по Эжвинскому району</t>
  </si>
  <si>
    <t>2425.ОСП по Ермаковскому району</t>
  </si>
  <si>
    <t>2457.ОСП по Таймырскому Долгано-Ненецкому району</t>
  </si>
  <si>
    <t>647000, Россия, Красноярский край, , г. Дудинка, , ул. Островского, 8В, ,</t>
  </si>
  <si>
    <t>2717.ОСП по Охотскому району</t>
  </si>
  <si>
    <t>2808.ОСП по Архаринскому району</t>
  </si>
  <si>
    <t>676740, Россия, Амурская обл., , , пгт. Архара, ул. Нагорная, 41, ,</t>
  </si>
  <si>
    <t>3124.Шебекинский РОСП</t>
  </si>
  <si>
    <t>2636.Туркменский РОСП</t>
  </si>
  <si>
    <t>2409.ОСП № 2 по Советскому району Красноярска</t>
  </si>
  <si>
    <t>3629.Рамонский РОСП</t>
  </si>
  <si>
    <t>396020, Россия, Воронежская обл., , , рп. Рамонь, ул. 50 лет Октября, д. 1, корп. а,</t>
  </si>
  <si>
    <t>3316.ОСП Селивановского р-на</t>
  </si>
  <si>
    <t>3433.Руднянский РОСП (Волгоградская область)</t>
  </si>
  <si>
    <t>2910.ОСП по Коношскому району</t>
  </si>
  <si>
    <t>3904.ОСП Гвардейского района</t>
  </si>
  <si>
    <t>3918.ОСП Правдинского района</t>
  </si>
  <si>
    <t>4402.ОСП по Буйскому району</t>
  </si>
  <si>
    <t>4417.ОСП по Островскому району</t>
  </si>
  <si>
    <t>5022.Наро-Фоминский РОСП</t>
  </si>
  <si>
    <t>143310, Московская область, г.Наро-Фоминск, ул.Новикова, д.4</t>
  </si>
  <si>
    <t>5508.Колосовский РОСП</t>
  </si>
  <si>
    <t>5111.ОСП ЗАТО г.Североморск</t>
  </si>
  <si>
    <t>4226.ОСП по Новокузнецкому району</t>
  </si>
  <si>
    <t>4325.ОСП по Лузскому району</t>
  </si>
  <si>
    <t>613980, Россия, Кировская обл., , г. Луза, , ул. Ленина, д. 33, ,</t>
  </si>
  <si>
    <t>6011.ОСП Печорского и Палкинского районов</t>
  </si>
  <si>
    <t>6127.Орловский РОСП (Ростовская область)</t>
  </si>
  <si>
    <t>5228.Лукояновский МОСП</t>
  </si>
  <si>
    <t>5518.Нижнеомский РОСП</t>
  </si>
  <si>
    <t>5527.ОСП по Тевризскому и Усть-Ишимскому районам</t>
  </si>
  <si>
    <t>5110.ОСП ЗАТО г.Заозерск</t>
  </si>
  <si>
    <t>5113.ОСП Кольского р-на</t>
  </si>
  <si>
    <t>4908.Среднеканский РОСП</t>
  </si>
  <si>
    <t>686160, СРЕДНЕКАНСКИЙ Р-Н, МАГАДАНСКАЯ ОБЛ., П.СЕЙМЧАН, УЛ.СОВЕТСКАЯ, Д.8</t>
  </si>
  <si>
    <t>4912.Хасынский РОСП</t>
  </si>
  <si>
    <t>686110, Хасынский р-н, Магаданская обл., п.Палатка, ул.Центральная, д.51</t>
  </si>
  <si>
    <t>5002.Дмитровский РОСП (Московская область)</t>
  </si>
  <si>
    <t>5225.Кстовский МОСП</t>
  </si>
  <si>
    <t>5255.Уренский МОСП</t>
  </si>
  <si>
    <t>5831.Шемышейский РОСП</t>
  </si>
  <si>
    <t>5911.ОСП по г.Лысьве</t>
  </si>
  <si>
    <t>5919.ОСП по Кунгурскому, Кишертскому и Березовскому районам</t>
  </si>
  <si>
    <t>6818.ОСП по Сампурскому и Ржаксинскому районам</t>
  </si>
  <si>
    <t>7804.Восточный ОСП Приморского р-на</t>
  </si>
  <si>
    <t>197183, Санкт-Петербург г,,,,,, Школьная ул, 42</t>
  </si>
  <si>
    <t>8706.ОСП Провиденского р-на</t>
  </si>
  <si>
    <t>6009.ОСП Опочецкого и Красногородского районов</t>
  </si>
  <si>
    <t>6108.Донецкий ГОСП</t>
  </si>
  <si>
    <t>346330, Ростовская обл., г. Донецк, пер. Победы, 15а</t>
  </si>
  <si>
    <t>6422.Озинский РОСП</t>
  </si>
  <si>
    <t>413620, Саратовская область, р/п Озинки, ул. Кооперативная,85 а</t>
  </si>
  <si>
    <t>7420.Ленинский РОСП г.Челябинска</t>
  </si>
  <si>
    <t>8611.ОСП по г. Ураю</t>
  </si>
  <si>
    <t>628285, Россия, Ханты-Мансийский Автономный округ - Югра АО., , г. Урай, , мкр. 2-й, 89А, ,</t>
  </si>
  <si>
    <t>6441.Энгельсский РОСП</t>
  </si>
  <si>
    <t>413100, Саратовская область, г. Энгельс, ул. Гоголя, д.1</t>
  </si>
  <si>
    <t>6502.ОСП по Александровск-Сахалинскому р-ну</t>
  </si>
  <si>
    <t>694420, Александровск-Сахалинский р-н, Сахалинская обл., г. Александровск-Сахалинский, ул.Дзержинского, д.27</t>
  </si>
  <si>
    <t>7424.МСОСП по ЮЛ г.Челябинска</t>
  </si>
  <si>
    <t>7429.Орджоникидзевский РОСП г.Магнитогорска</t>
  </si>
  <si>
    <t>8910.ОСП по Пуровскому району</t>
  </si>
  <si>
    <t>5602.Адамовский РОСП</t>
  </si>
  <si>
    <t>5709.ОСП по Глазуновскому и Малоархангельскому р-нам</t>
  </si>
  <si>
    <t>5617.Матвеевский РОСП</t>
  </si>
  <si>
    <t>7501.Агинский РОСП</t>
  </si>
  <si>
    <t>687000, Россия, Забайкальский край, Агинский р-н, , пгт. Агинское, ул. Б.Цыренова, 7, ,</t>
  </si>
  <si>
    <t>7509.Ингодинский РОСП</t>
  </si>
  <si>
    <t>6329.ОСП Красноярского района</t>
  </si>
  <si>
    <t>446370, Россия, Самарская обл., , , с. Красный Яр, ул. Промысловая, 2, ,</t>
  </si>
  <si>
    <t>7011.ОСП по Каргасокскому району</t>
  </si>
  <si>
    <t>7512.Карымский РОСП</t>
  </si>
  <si>
    <t>7516.Кыринский РОСП</t>
  </si>
  <si>
    <t>6334.ОСП Пестравского района</t>
  </si>
  <si>
    <t>6339.ОСП Советского района г. Самара</t>
  </si>
  <si>
    <t>7019.ОСП по Парабельскому району</t>
  </si>
  <si>
    <t>6401.Александрово-Гайский РОСП</t>
  </si>
  <si>
    <t>413370,Саратовская обл,,Александрово-Гайский р-н,,,Александров Гай с,Советская ул,, д.13</t>
  </si>
  <si>
    <t>7115.ОСП Привокзального района</t>
  </si>
  <si>
    <t>7604.Дзержинский РОСП города Ярославля</t>
  </si>
  <si>
    <t>6205.ОСП по городу Рязани и Рязанскому району</t>
  </si>
  <si>
    <t>6208.ОСП по Михайловскому и Захаровскому районам</t>
  </si>
  <si>
    <t>6511.ОСП по Ногликскому р-ну</t>
  </si>
  <si>
    <t>694450, Ногликский р-н, Сахалинская обл., пгт Ноглики, ул.Штернберга, д.3а</t>
  </si>
  <si>
    <t>6515.ОСП по Северо-Курильскому р-ну</t>
  </si>
  <si>
    <t>694550, Северо-Курильский р-н, Сахалинская обл., г.Северо-Курильск, ул.Вилкова, д.6</t>
  </si>
  <si>
    <t>7614.ОСП по г. Рыбинску №1 и Рыбинскому району</t>
  </si>
  <si>
    <t>3531.ОСП по г.Череповцу №3</t>
  </si>
  <si>
    <t>2544.ОСП Ленинского и Фрунзенского районов г. Владивостока</t>
  </si>
  <si>
    <t>0309.Иволгинский РОСП</t>
  </si>
  <si>
    <t>0315.Муйский РОСП</t>
  </si>
  <si>
    <t>0323.Селенгинский РОСП</t>
  </si>
  <si>
    <t>0324.Советский РОСП (Улан-Удэ)</t>
  </si>
  <si>
    <t>0326.Тункинский МОСП</t>
  </si>
  <si>
    <t>0401.Кош-Агачский РОСП</t>
  </si>
  <si>
    <t>0404.ОСП по Горно-Алтайску</t>
  </si>
  <si>
    <t>0407.Турочакский РОСП</t>
  </si>
  <si>
    <t>649140, РЕСПУБЛИКА АЛТАЙ, с. Турочак, ул. Советская, 49</t>
  </si>
  <si>
    <t>0410.Чемальский РОСП</t>
  </si>
  <si>
    <t>0412.Усть-Коксинский РОСП</t>
  </si>
  <si>
    <t>2504.ОСП г. Большой Камень</t>
  </si>
  <si>
    <t>2229.ОСП Новичихинского р-на</t>
  </si>
  <si>
    <t>7504.Балейский РОСП</t>
  </si>
  <si>
    <t>1703.Кызылский РОСП</t>
  </si>
  <si>
    <t>2239.ОСП Советского района (Алтайский край)</t>
  </si>
  <si>
    <t>2207.МОСП по исполнению особо важных исполнительных производств (Барнаул)</t>
  </si>
  <si>
    <t>7117.ОСП Советского района (Тула)</t>
  </si>
  <si>
    <t>6501.МОСП по исполнению особых исполнительных производств (Южно-Сахалинск)</t>
  </si>
  <si>
    <t>1655.ОСП № 2 по Советскому району г. Казани</t>
  </si>
  <si>
    <t>0274.ОСП по Дуванскому и Кигинскому районам</t>
  </si>
  <si>
    <t>5122.ОСП г.Кировска</t>
  </si>
  <si>
    <t>0103.Кошехабльский РОСП</t>
  </si>
  <si>
    <t>0105.Майкопский ГОСП</t>
  </si>
  <si>
    <t>7912.ОСП по Биробиджанскому району</t>
  </si>
  <si>
    <t>1657.ОСП 2 по г. Нижнекамск и Нижнекамскому району</t>
  </si>
  <si>
    <t>2262.ОСП Третьяковского района</t>
  </si>
  <si>
    <t>0108.Межрайонный отдел судебных приставов по особо важным исполнительным производствам (Майкоп)</t>
  </si>
  <si>
    <t>0210.Белебеевский МОСП</t>
  </si>
  <si>
    <t>0214.Бирский МОСП</t>
  </si>
  <si>
    <t>0217.Бураевский РОСП</t>
  </si>
  <si>
    <t>0218.Бурзянский РОСП</t>
  </si>
  <si>
    <t>0221.Демский РОСП Уфы</t>
  </si>
  <si>
    <t>0225.Зианчуринский РОСП</t>
  </si>
  <si>
    <t>0231.Калтасинский РОСП</t>
  </si>
  <si>
    <t>5310.ОСП Новгородского, Батецкого и Крестецкого районов</t>
  </si>
  <si>
    <t>173001, Новгородская область, г. Великий Новгород, ул. Стратилатовская, д. 19</t>
  </si>
  <si>
    <t>4905.Ольский РОСП</t>
  </si>
  <si>
    <t>685910, Ольский р-н, Магаданская обл., п.Ола, ул.Лесная, д.5А</t>
  </si>
  <si>
    <t>5013.Красногорский РОСП</t>
  </si>
  <si>
    <t>143400, Московская область, г.Красногорск, ул.Школьная, д.6</t>
  </si>
  <si>
    <t>5716.Советский РОСП г.Орла</t>
  </si>
  <si>
    <t>5804.Железнодорожный РОСП г. Пензы</t>
  </si>
  <si>
    <t>5829.Спасское РОСП (Пензенская область)</t>
  </si>
  <si>
    <t>7001.МОСП по ИОВИП (Томск)</t>
  </si>
  <si>
    <t>6711.ОСП по Демидовскому и Велижскому районам</t>
  </si>
  <si>
    <t>6326.ОСП Кошкинского района</t>
  </si>
  <si>
    <t>7309.Отдел судебных приставов № 2 по Засвияжскому району г. Ульяновска</t>
  </si>
  <si>
    <t>8622.ОСП по Сургутскому району</t>
  </si>
  <si>
    <t>7723.Преображенский РОСП</t>
  </si>
  <si>
    <t>7435.Правобережный РОСП Магнитогорска</t>
  </si>
  <si>
    <t>7502.Акшинский РОСП</t>
  </si>
  <si>
    <t>7612.ОСП по ВАШ по г. Ярославлю и Ярославскому району</t>
  </si>
  <si>
    <t>7701.Алтуфьевский ОСП</t>
  </si>
  <si>
    <t>7301.МОСП по исполнению особых исполнительных производств (Ульяновск)</t>
  </si>
  <si>
    <t>2522.ОСП Ольгинского р-на</t>
  </si>
  <si>
    <t>0250.Октябрьский ГОСП</t>
  </si>
  <si>
    <t>3530.ОСП по г. Вологде №3</t>
  </si>
  <si>
    <t>7828.ОСП по Центральному району</t>
  </si>
  <si>
    <t>4234.ОСП по Заводскому району г.Новокузнецка</t>
  </si>
  <si>
    <t>2244.ОСП Тогульского р-на</t>
  </si>
  <si>
    <t>2251.ОСП Усть-Пристанского р-на</t>
  </si>
  <si>
    <t>659580, Россия, Алтайский край, , , с. Усть-Чарышская Пристань, ул. 1 Мая, 13, ,</t>
  </si>
  <si>
    <t>2255.ОСП Шипуновского р-на</t>
  </si>
  <si>
    <t>2308.Горячеключевский ГОСП</t>
  </si>
  <si>
    <t>2444.ОСП по Мотыгинскому району</t>
  </si>
  <si>
    <t>2705.ОСП по Ванинскому району</t>
  </si>
  <si>
    <t>4024.ОСП по Кировскому и Куйбышевскому районам</t>
  </si>
  <si>
    <t>3233.ОСП по Брянскому, Жирятинскому районам и г. Сельцо</t>
  </si>
  <si>
    <t>6659.ОСП по Камышловскому и Пышминскому районам</t>
  </si>
  <si>
    <t>0273.ОСП по городу Кумертау и Куюргазинскому району</t>
  </si>
  <si>
    <t>0413.Усть-Канский РОСП</t>
  </si>
  <si>
    <t>5933.ОСП по Кировскому району г. Перми</t>
  </si>
  <si>
    <t>2421.ОСП по г. Минусинску и Минусинскому району</t>
  </si>
  <si>
    <t>2233.ОСП Петропавловского р-на</t>
  </si>
  <si>
    <t>2465.ОСП по Эвенкийскому району</t>
  </si>
  <si>
    <t>2516.ОСП Лазовского р-на</t>
  </si>
  <si>
    <t>2518.ОСП Лесозаводска и Лесозаводского р-на</t>
  </si>
  <si>
    <t>2212.ОСП г. Рубцовска, Егорьевского и Рубцовского районов</t>
  </si>
  <si>
    <t>3104.Вейделевский РОСП</t>
  </si>
  <si>
    <t>3522.ОСП по Устюженскому и Чагодощенскому р-нам</t>
  </si>
  <si>
    <t>3604.Бутурлиновский РОСП</t>
  </si>
  <si>
    <t>397507, Россия, Воронежская обл., , г. Бутурлиновка, , ул. Попкова, д. 11, ,</t>
  </si>
  <si>
    <t>3705.Ленинский РОСП г. Иванова</t>
  </si>
  <si>
    <t>3215.Навлинский РОСП</t>
  </si>
  <si>
    <t>3225.Советский РОСП г. Брянска</t>
  </si>
  <si>
    <t>3230.Унечский РОСП</t>
  </si>
  <si>
    <t>7618.ОСП по Фрунзенскому и Красноперекопскому районам г. Ярославля</t>
  </si>
  <si>
    <t>6602.Артемовский РОСП</t>
  </si>
  <si>
    <t>6629.Невьянский РОСП</t>
  </si>
  <si>
    <t>7702.Бабушкинский ОСП</t>
  </si>
  <si>
    <t>7705.Даниловский ОСП</t>
  </si>
  <si>
    <t>7210.Казанский РОСП</t>
  </si>
  <si>
    <t>5040.Солнечногорский РОСП</t>
  </si>
  <si>
    <t>5042.Талдомский РОСП</t>
  </si>
  <si>
    <t>5044.Химкинский РОСП</t>
  </si>
  <si>
    <t>141411, Московская область г.Химки, ул.Победы, д.3</t>
  </si>
  <si>
    <t>5046.Шатурский РОСП</t>
  </si>
  <si>
    <t>140700, Россия, Московская обл., , г. Шатура, , ул. Энергетиков, д. 8, корп. а,</t>
  </si>
  <si>
    <t>5047.Щелковский РОСП</t>
  </si>
  <si>
    <t>5049.Мытищинский районный ОСП УФССП по М.О.</t>
  </si>
  <si>
    <t>5104.ОСП г.Апатиты</t>
  </si>
  <si>
    <t>5107.ОСП г.Оленегорска</t>
  </si>
  <si>
    <t>5108.ОСП г.Полярного ЗАТО Александровск</t>
  </si>
  <si>
    <t>5112.ОСП Ковдорского р-на</t>
  </si>
  <si>
    <t>5119.ОСП Терского р-на</t>
  </si>
  <si>
    <t>5203.Балахнинский районный отдел судебных приставов</t>
  </si>
  <si>
    <t>5206.Большемурашкинский РОСП</t>
  </si>
  <si>
    <t>5048.Электростальский ГОСП</t>
  </si>
  <si>
    <t>144000, Московская область г.Электросталь, ул.Советская, д.8/1</t>
  </si>
  <si>
    <t>5412.ОСП по Здвинскому району</t>
  </si>
  <si>
    <t>5413.ОСП по Искитимскому району</t>
  </si>
  <si>
    <t>8617.ОСП по г.Лянтору</t>
  </si>
  <si>
    <t>628449, Россия, Ханты-Мансийский Автономный округ - Югра АО., Сургутский р-н, г. Лянтор, , мкр. 1-й, д. 35/1, ,</t>
  </si>
  <si>
    <t>8618.ОСП по г.Радужному</t>
  </si>
  <si>
    <t>628464, Россия, Ханты-Мансийский Автономный округ - Югра АО., , г. Радужный, , мкр. 4-й, д. 18, ,</t>
  </si>
  <si>
    <t>8620.ОСП по Октябрьскому району (Ханты-Мансийский)</t>
  </si>
  <si>
    <t>8902.ОСП по г. Губкинскому</t>
  </si>
  <si>
    <t>8904.ОСП по г. Муравленко</t>
  </si>
  <si>
    <t>8905.ОСП по г. Надыму и Надымскому району</t>
  </si>
  <si>
    <t>8908.ОСП по г. Салехарду и Приуральскому району</t>
  </si>
  <si>
    <t>8911.ОСП по Тазовскому району</t>
  </si>
  <si>
    <t>2213.ОСП г. Славгорода, Бурлинского и Немецкого национального районов</t>
  </si>
  <si>
    <t>2215.ОСП Завьяловского р-на</t>
  </si>
  <si>
    <t>658620, Россия, Алтайский край, Завьяловский район, , с. Завьялово, ул. Центральная , д. 16, ,</t>
  </si>
  <si>
    <t>2217.ОСП Индустриального района г.Барнаула</t>
  </si>
  <si>
    <t>2219.ОСП Каменского и Крутихинского районов</t>
  </si>
  <si>
    <t>2221.ОСП Красногорского р-на</t>
  </si>
  <si>
    <t>2225.ОСП Кытмановского р-на</t>
  </si>
  <si>
    <t>2230.ОСП Октябрьского района г.Барнаула</t>
  </si>
  <si>
    <t>2232.ОСП Панкрушихинского р-на</t>
  </si>
  <si>
    <t>2236.ОСП Ребрихинского р-на</t>
  </si>
  <si>
    <t>2237.ОСП Родинского р-на</t>
  </si>
  <si>
    <t>2240.ОСП Солонешенского р-на</t>
  </si>
  <si>
    <t>2241.ОСП Солтонского р-на</t>
  </si>
  <si>
    <t>0703.МОСП по Баксанскому р-ну</t>
  </si>
  <si>
    <t>3828.Тулунский РОСП</t>
  </si>
  <si>
    <t>3830.Усть-Илимский РОСП</t>
  </si>
  <si>
    <t>2810.ОСП по Завитинскому району</t>
  </si>
  <si>
    <t>2813.ОСП по Константиновскому району</t>
  </si>
  <si>
    <t>676980, Амурская область, п. Константиновка, ул.Кирпичная, 1</t>
  </si>
  <si>
    <t>2814.ОСП по Магдагачинскому району</t>
  </si>
  <si>
    <t>676124, Россия, Амурская обл., , , пгт. Магдагачи, ул. Дзержинского, 42А, ,</t>
  </si>
  <si>
    <t>2819.ОСП по Селемджинскому району</t>
  </si>
  <si>
    <t>2903.ОСП по Верхнетоемскому району</t>
  </si>
  <si>
    <t>2905.ОСП по г. Коряжме и Вилегодскому району</t>
  </si>
  <si>
    <t>2908.ОСП по Исакогорскому району г. Архангельска</t>
  </si>
  <si>
    <t>2911.ОСП по Красноборскому району</t>
  </si>
  <si>
    <t>2912.ОСП по Ленскому району</t>
  </si>
  <si>
    <t>2913.ОСП по Ломоносовскому округу города Архангельска</t>
  </si>
  <si>
    <t>5210.Вачский РОСП</t>
  </si>
  <si>
    <t>5213.Володарский РОСП</t>
  </si>
  <si>
    <t>606036, Россия, Нижегородская обл., , г. Дзержинск, , ул. Матросова, д. 57, ,</t>
  </si>
  <si>
    <t>5221.Канавинский РОСП г. Нижний Новгород</t>
  </si>
  <si>
    <t>5222.Княгининский РОСП</t>
  </si>
  <si>
    <t>5223.Ковернинский районный отдел судебных приставов УФССП России по Нижегородской области</t>
  </si>
  <si>
    <t>5226.Кулебакский районный отдел судебных приставов УФССП России по Нижегородской области</t>
  </si>
  <si>
    <t>607018, Россия, Нижегородская обл., , г. Кулебаки, , ул. Мира, д. 14, ,</t>
  </si>
  <si>
    <t>5230.Московский районный отдел судебных приставов г.Н.Новгорода</t>
  </si>
  <si>
    <t>5233.ОСП по Автозаводскому району № 1</t>
  </si>
  <si>
    <t>5237.ОСП по Шарангскому и Тонкинскому районам</t>
  </si>
  <si>
    <t>5243.Приокский РОСП</t>
  </si>
  <si>
    <t>4316.ОСП по Белохолуницкому району</t>
  </si>
  <si>
    <t>2310.Динской РОСП</t>
  </si>
  <si>
    <t>0244.Мечетлинский РОСП</t>
  </si>
  <si>
    <t>0248.Нефтекамский МОСП</t>
  </si>
  <si>
    <t>1656.ОСП 1 по г. Нижнекамск и Нижнекамскому району</t>
  </si>
  <si>
    <t>6112.Зверевский ГОСП</t>
  </si>
  <si>
    <t>7116.ОСП Пролетарского района</t>
  </si>
  <si>
    <t>7227.Ялуторовский МОСП</t>
  </si>
  <si>
    <t>7317.Отдел судебных приставов по Новоспасскому району</t>
  </si>
  <si>
    <t>1645.Сармановский РОСП</t>
  </si>
  <si>
    <t>1651.Ютазинский РОСП</t>
  </si>
  <si>
    <t>0705.Прохладненский МОСП</t>
  </si>
  <si>
    <t>0712.Черекский РОСП</t>
  </si>
  <si>
    <t>0803.Лаганский РОСП</t>
  </si>
  <si>
    <t>0806.ОСП по Сарпинскому, Кетченеровскому и Малодербетовскому районам УФССП России по Республике Калмыкия</t>
  </si>
  <si>
    <t>0808.Отдел судебных приставов по Целинному и Приютненскому районам УФССП России по Республике Калмыкия</t>
  </si>
  <si>
    <t>0903.Межрайонный отдел по исполнению особых исполнительных производств Управления Федеральной службы судебных приставов по Карачаево-Черкесской Республике</t>
  </si>
  <si>
    <t>0904.ОСП по Адыге-Хабльскому району</t>
  </si>
  <si>
    <t>0906.ОСП по Зеленчукскому району</t>
  </si>
  <si>
    <t>0908.ОСП по Малокарачаевскому району</t>
  </si>
  <si>
    <t>0910.ОСП по Урупскому району</t>
  </si>
  <si>
    <t>369260, ст. Преградная, ул. Красная, 92</t>
  </si>
  <si>
    <t>0912.ОСП по Хабезскому району</t>
  </si>
  <si>
    <t>2915.ОСП по Новодвинску</t>
  </si>
  <si>
    <t>2918.ОСП по Онежскому району</t>
  </si>
  <si>
    <t>2919.ОСП по Пинежскому району</t>
  </si>
  <si>
    <t>2920.ОСП по Плесецкому району и г. Мирный</t>
  </si>
  <si>
    <t>2921.ОСП по Приморскому району</t>
  </si>
  <si>
    <t>2922.ОСП по Соломбальскому округу города Архангельска</t>
  </si>
  <si>
    <t>2924.ОСП по Холмогорскому району</t>
  </si>
  <si>
    <t>3007.Красноярский РОСП г.Астрахани</t>
  </si>
  <si>
    <t>3009.Лиманский РОСП г.Астрахани</t>
  </si>
  <si>
    <t>3105.Волоконовский РОСП</t>
  </si>
  <si>
    <t>3110.Корочанский РОСП</t>
  </si>
  <si>
    <t>5250.Сормовский РОСП</t>
  </si>
  <si>
    <t>5251.Сосновский районный отдел судебных приставов</t>
  </si>
  <si>
    <t>5258.Шатковский РОСП</t>
  </si>
  <si>
    <t>5304.ОСП Боровичского, Любытинского и Мошенского районов</t>
  </si>
  <si>
    <t>174411, Россия, Новгородская обл., , г. Боровичи, , ул. Рабочая, 13, ,</t>
  </si>
  <si>
    <t>5309.ОСП Маловишерского района</t>
  </si>
  <si>
    <t>174260, Новгородская область, г. Малая Вишера, ул. Новгородская, д. 31</t>
  </si>
  <si>
    <t>5311.ОСП Окуловского района</t>
  </si>
  <si>
    <t>174350, Новгородская область, г. Окуловка, ул. Н.Николаева, д. 55, кор.2, кв.53</t>
  </si>
  <si>
    <t>5314.ОСП Солецкого, Волотовского и Шимского районов</t>
  </si>
  <si>
    <t>175040, Новгородская область, г. Сольцы, ул. Советский проспект, д. 19, кв.5</t>
  </si>
  <si>
    <t>5316.ОСП Чудовского района</t>
  </si>
  <si>
    <t>174210, Россия, Новгородская обл., , г. Чудово, , ул. Титова, д. 6, ,</t>
  </si>
  <si>
    <t>5404.ОСП по Болотнинскому району</t>
  </si>
  <si>
    <t>5406.ОСП по городу Бердску</t>
  </si>
  <si>
    <t>5408.ОСП по Дзержинскому району (Новосибирск)</t>
  </si>
  <si>
    <t>5410.ОСП по Железнодорожному району</t>
  </si>
  <si>
    <t>1807.Игринский РОСП</t>
  </si>
  <si>
    <t>1810.Кизнерский РОСП</t>
  </si>
  <si>
    <t>427708, Россия, Респ. Удмуртская, Кизнерский р-н, , с. Кизнер, Кизнерская, 101 а, ,</t>
  </si>
  <si>
    <t>5252.Спасский РОСП (Нижегородская область)</t>
  </si>
  <si>
    <t>6144.Сальский РОСП</t>
  </si>
  <si>
    <t>3213.Мглинский РОСП</t>
  </si>
  <si>
    <t>1212.ОСП по Новоторъяльскому району</t>
  </si>
  <si>
    <t>3004.Икрянинский РОСП г.Астрахани</t>
  </si>
  <si>
    <t>3019.Черноярский РОСП г.Астрахани</t>
  </si>
  <si>
    <t>3630.Репьевский РОСП</t>
  </si>
  <si>
    <t>396370, Россия, Воронежская обл., , , с. Репьевка, ул. Ушанева, д. 3, ,</t>
  </si>
  <si>
    <t>4807.Елецкий МРОСП</t>
  </si>
  <si>
    <t>6407.Духовницкий РОСП</t>
  </si>
  <si>
    <t>5719.Хотынецкий МОСП</t>
  </si>
  <si>
    <t>1007.ОСП по Калевальскому району</t>
  </si>
  <si>
    <t>1008.ОСП по Кемскому району</t>
  </si>
  <si>
    <t>186610, Республика Карелия, г.Кемь, ул.Энергетиков, д.22</t>
  </si>
  <si>
    <t>1009.ОСП по Кондопожскому району</t>
  </si>
  <si>
    <t>1011.ОСП по Лоухскому району</t>
  </si>
  <si>
    <t>186660, Республика Карелия, п.Лоухи, ул.Первомайская, д.3а</t>
  </si>
  <si>
    <t>1013.ОСП по Муезерскому району</t>
  </si>
  <si>
    <t>1021.ОСП по Сегежскому району</t>
  </si>
  <si>
    <t>186420, Республика Карелия, г.Сегежа, ул.Гражданская, 4а</t>
  </si>
  <si>
    <t>1103.ОСП по г. Вуктылу</t>
  </si>
  <si>
    <t>169570, Россия, Респ. Коми, , г. Вуктыл, , ул. Пионерская, д. 16, ,</t>
  </si>
  <si>
    <t>1107.ОСП по г.Сосногорску</t>
  </si>
  <si>
    <t>1109.ОСП по г.Сыктывкару № 2</t>
  </si>
  <si>
    <t>1112.ОСП по Ижемскому району</t>
  </si>
  <si>
    <t>1114.ОСП по Койгородскому району</t>
  </si>
  <si>
    <t>1117.ОСП по Прилузскому району</t>
  </si>
  <si>
    <t>1120.ОСП по Троицко-Печорскому району</t>
  </si>
  <si>
    <t>1122.ОСП по Усть-Вымскому району</t>
  </si>
  <si>
    <t>3116.ОСП по г. Белгороду</t>
  </si>
  <si>
    <t>308015, БЕЛГОРОДСКАЯ ОБЛАСТЬ, Г.БЕЛГОРОД, УЛ. КОТЛОЗАВОДСКАЯ,25</t>
  </si>
  <si>
    <t>3118.ОСП по Ракитянскому и Краснояружскому районам</t>
  </si>
  <si>
    <t>309310,БЕЛГОРОДСКАЯ ОБЛАСТЬ,П. РАКИТНОЕ,УЛ.ПРОЛЕТАРСКАЯ,9</t>
  </si>
  <si>
    <t>3125.Яковлевский РОСП</t>
  </si>
  <si>
    <t>3201.Бежицкий РОСП г. Брянска</t>
  </si>
  <si>
    <t>3205.Дятьковский РОСП</t>
  </si>
  <si>
    <t>3206.Жуковский РОСП (Брянская область)</t>
  </si>
  <si>
    <t>3207.Злынковский РОСП</t>
  </si>
  <si>
    <t>3210.Клинцовский РОСП</t>
  </si>
  <si>
    <t>3219.ОСП по Красногорскому и Гордеевскому районам</t>
  </si>
  <si>
    <t>3224.Севский РОСП</t>
  </si>
  <si>
    <t>5414.ОСП по Калининскому району</t>
  </si>
  <si>
    <t>5415.ОСП по Карасукскому району</t>
  </si>
  <si>
    <t>5418.ОСП по Колыванскому району</t>
  </si>
  <si>
    <t>5419.ОСП по Коченевскому району</t>
  </si>
  <si>
    <t>5421.ОСП по Краснозерскому району</t>
  </si>
  <si>
    <t>5422.ОСП по Куйбышевскому и Барабинскому районам</t>
  </si>
  <si>
    <t>5424.ОСП по Кыштовскому району</t>
  </si>
  <si>
    <t>5429.ОСП по Октябрьскому району (Новосибирск)</t>
  </si>
  <si>
    <t>5437.ОСП по Центральному району</t>
  </si>
  <si>
    <t>5439.ОСП по Черепановскому району</t>
  </si>
  <si>
    <t>5502.Большереченский РОСП</t>
  </si>
  <si>
    <t>5504.Горьковский РОСП</t>
  </si>
  <si>
    <t>5416.ОСП по Каргатскому и Убинскому районам</t>
  </si>
  <si>
    <t>6111.Железнодорожный РОСП г.Ростова-на-Дону</t>
  </si>
  <si>
    <t>5539.Черлакский РОСП</t>
  </si>
  <si>
    <t>5603.Акбулакский РОСП</t>
  </si>
  <si>
    <t>5604.Александровский РОСП (Оренбургская область)</t>
  </si>
  <si>
    <t>5610.Грачевский РОСП (Оренбургская область)</t>
  </si>
  <si>
    <t>5612.Илекский РОСП</t>
  </si>
  <si>
    <t>5623.Октябрьский РОСП (Оренбургская область)</t>
  </si>
  <si>
    <t>5624.Оренбургский РОСП</t>
  </si>
  <si>
    <t>0258.Стерлитамакский ГОСП</t>
  </si>
  <si>
    <t>0261.Туймазинский МОСП</t>
  </si>
  <si>
    <t>1123.ОСП по Усть-Куломскому району</t>
  </si>
  <si>
    <t>1206.ОСП по Звениговскому району</t>
  </si>
  <si>
    <t>1210.ОСП по Медведевскому району</t>
  </si>
  <si>
    <t>1216.ОСП по Советскому району (Марий Эл)</t>
  </si>
  <si>
    <t>1302.ОСП по Ардатовскому и Атяшевскому районам</t>
  </si>
  <si>
    <t>1304.ОСП по Большеберезниковскому району</t>
  </si>
  <si>
    <t>1307.ОСП по Инсарскому и Кадошкинскому районам</t>
  </si>
  <si>
    <t>1309.ОСП по Ковылкинскому району</t>
  </si>
  <si>
    <t>1311.ОСП по Краснослободскому и Ельниковскому районам</t>
  </si>
  <si>
    <t>1314.ОСП по Октябрьскому району городского округа Саранск</t>
  </si>
  <si>
    <t>1316.ОСП по Ромодановскому району</t>
  </si>
  <si>
    <t>1318.ОСП по Старошайговскому району</t>
  </si>
  <si>
    <t>1320.ОСП по Чамзинскому району</t>
  </si>
  <si>
    <t>1404.Амгинский РОСП</t>
  </si>
  <si>
    <t>3226.Стародубский РОСП</t>
  </si>
  <si>
    <t>3228.Суражский РОСП</t>
  </si>
  <si>
    <t>3302.ОСП Александровского района</t>
  </si>
  <si>
    <t>3304.ОСП г. Мурома и Муромского р-на</t>
  </si>
  <si>
    <t>3307.ОСП ЗАТО г. Радужный</t>
  </si>
  <si>
    <t>3309.ОСП Киржачского р-на</t>
  </si>
  <si>
    <t>3311.ОСП Кольчугинского р-на</t>
  </si>
  <si>
    <t>3313.ОСП Меленковского р-на</t>
  </si>
  <si>
    <t>3315.ОСП Петушинского р-на</t>
  </si>
  <si>
    <t>3318.ОСП Судогодского р-на</t>
  </si>
  <si>
    <t>3404.Волжский ГОСП № 2</t>
  </si>
  <si>
    <t>3407.Даниловский РОСП (Волгоградская область)</t>
  </si>
  <si>
    <t>3409.Дубовский РОСП (Волгоградская область)</t>
  </si>
  <si>
    <t>5506.Исилькульский РОСП</t>
  </si>
  <si>
    <t>5516.Муромцевский РОСП</t>
  </si>
  <si>
    <t>5520.Одесский РОСП</t>
  </si>
  <si>
    <t>5523.ОСП по Кировскому АО г.Омска</t>
  </si>
  <si>
    <t>5525.ОСП по Октябрьскому АО</t>
  </si>
  <si>
    <t>5526.ОСП по Советскому АО</t>
  </si>
  <si>
    <t>5529.ОСП по Центральному № 2 АО</t>
  </si>
  <si>
    <t>5531.Полтавский РОСП</t>
  </si>
  <si>
    <t>5532.Русско-Полянский РОСП</t>
  </si>
  <si>
    <t>5534.Седельниковский РОСП</t>
  </si>
  <si>
    <t>5605.Асекеевский РОСП</t>
  </si>
  <si>
    <t>5608.Бузулукский ГОСП</t>
  </si>
  <si>
    <t>5613.Кваркенский РОСП</t>
  </si>
  <si>
    <t>0266.Хайбуллинский РОСП</t>
  </si>
  <si>
    <t>0301.Баргузинский РОСП</t>
  </si>
  <si>
    <t>0313.Кяхтинский РОСП</t>
  </si>
  <si>
    <t>0318.Октябрьский РОСП №2 г. Улан-Удэ</t>
  </si>
  <si>
    <t>0405.ОСП по Майминскому и Чойскому районам</t>
  </si>
  <si>
    <t>0715.Майский РОСП по КБР</t>
  </si>
  <si>
    <t>1811.Киясовский РОСП</t>
  </si>
  <si>
    <t>1207.ОСП по Килемарскому району</t>
  </si>
  <si>
    <t>1214.ОСП по Параньгинскому району</t>
  </si>
  <si>
    <t>2242.ОСП Табунского р-на</t>
  </si>
  <si>
    <t>2256.Приобский ОСП г.Бийска и Зонального района</t>
  </si>
  <si>
    <t>1407.Верхневилюйский РОСП</t>
  </si>
  <si>
    <t>1412.Жиганское РПСП</t>
  </si>
  <si>
    <t>1428.Сунтарский РОСП</t>
  </si>
  <si>
    <t>1433.Усть-Майский РОСП</t>
  </si>
  <si>
    <t>1501.Владикавказский городской ОСП</t>
  </si>
  <si>
    <t>1504.ОСП по Ардонскому р-ну</t>
  </si>
  <si>
    <t>1508.ОСП по Кировскому р-ну</t>
  </si>
  <si>
    <t>363600, РСО-Алания, Кировский р-н, с.Эльхотово, ул.Зортова, д.14</t>
  </si>
  <si>
    <t>1509.ОСП по Моздокскому р-ну</t>
  </si>
  <si>
    <t>363700, РСО-Алания, Моздокский р-н, г.Моздок, ул.Пролетарская, д.26</t>
  </si>
  <si>
    <t>1601.Авиастроительный РОСП</t>
  </si>
  <si>
    <t>1602.Агрызский РОСП</t>
  </si>
  <si>
    <t>1608.Альметьевский РОСП</t>
  </si>
  <si>
    <t>1610.Бугульминский РОСП</t>
  </si>
  <si>
    <t>1612.Верхнеуслонский РОСП</t>
  </si>
  <si>
    <t>3413.Калачевский РОСП</t>
  </si>
  <si>
    <t>3416.Кировский РОСП (Волгоград)</t>
  </si>
  <si>
    <t>3418.Котовский РОСП</t>
  </si>
  <si>
    <t>3421.Кумылженский РОСП</t>
  </si>
  <si>
    <t>3425.Нехаевский РОСП</t>
  </si>
  <si>
    <t>3431.ОСП по Урюпинскому и Новониколаевскому районам</t>
  </si>
  <si>
    <t>3437.Старополтавский РОСП</t>
  </si>
  <si>
    <t>3439.Тракторозаводский РОСП</t>
  </si>
  <si>
    <t>3442.Центральный РОСП (Волгоград)</t>
  </si>
  <si>
    <t>3502.ОСП по Бабаевскому району</t>
  </si>
  <si>
    <t>3505.ОСП по Великоустюгскому р-ну</t>
  </si>
  <si>
    <t>3506.ОСП по Верховажскому р-ну</t>
  </si>
  <si>
    <t>3508.ОСП по Вологодскому р-ну</t>
  </si>
  <si>
    <t>5615.Кувандыкский РОСП</t>
  </si>
  <si>
    <t>5620.Новоорский РОСП</t>
  </si>
  <si>
    <t>5626.ОСП Ленинского района г. Оренбурга</t>
  </si>
  <si>
    <t>5628.ОСП Октябрьского района г. Орска</t>
  </si>
  <si>
    <t>5630.ОСП Советского района г.Орска</t>
  </si>
  <si>
    <t>5631.ОСП Центрального района г. Оренбурга</t>
  </si>
  <si>
    <t>5640.Сорочинский РОСП</t>
  </si>
  <si>
    <t>5643.Тюльганский РОСП</t>
  </si>
  <si>
    <t>5645.Шарлыкский РОСП</t>
  </si>
  <si>
    <t>5701.Болховский РОСП</t>
  </si>
  <si>
    <t>5704.Заводской РОСП г.Орла</t>
  </si>
  <si>
    <t>7506.Дульдургинский РОСП</t>
  </si>
  <si>
    <t>7508.Забайкальский РОСП</t>
  </si>
  <si>
    <t>2311.Ейский РОСП</t>
  </si>
  <si>
    <t>2325.Новокубанский РОСП</t>
  </si>
  <si>
    <t>2604.Арзгирский РОСП</t>
  </si>
  <si>
    <t>2613.Кировский РОСП (Ставропольский край)</t>
  </si>
  <si>
    <t>3107.Губкинский РОСП</t>
  </si>
  <si>
    <t>4002.Боровский РОСП</t>
  </si>
  <si>
    <t>5609.Гайский РОСП</t>
  </si>
  <si>
    <t>3417.Котельниковский РОСП</t>
  </si>
  <si>
    <t>5212.Вознесенский районный отдел судебных приставов УФССП России по Нижегородской области</t>
  </si>
  <si>
    <t>1907.Боградский районный отдел судебных приставов УФССП России по Республике Хакасия</t>
  </si>
  <si>
    <t>3119.Прохоровский РОСП</t>
  </si>
  <si>
    <t>1614.Дрожжановский РОСП</t>
  </si>
  <si>
    <t>1623.Мамадышский РОСП</t>
  </si>
  <si>
    <t>1626.Московский РОСП г.Казани</t>
  </si>
  <si>
    <t>1632.ОСП №1 г. Набережные Челны</t>
  </si>
  <si>
    <t>1633.ОСП №2 г. Набережные Челны</t>
  </si>
  <si>
    <t>1635.ОСП по Арскому и Атнинскому районам</t>
  </si>
  <si>
    <t>1637.ОСП по Буинскому, Апастовскому и Кайбицкому районам</t>
  </si>
  <si>
    <t>1642.Пестречинский РОСП</t>
  </si>
  <si>
    <t>1650.Чистопольский РОСП</t>
  </si>
  <si>
    <t>1708.ОСП по Дзун-Хемчикскому и Сут-Хольскому районам</t>
  </si>
  <si>
    <t>1801.Алнашский РОСП</t>
  </si>
  <si>
    <t>3510.ОСП по г. Вологде №1</t>
  </si>
  <si>
    <t>3513.ОСП по г.Череповцу №2</t>
  </si>
  <si>
    <t>3515.ОСП по Кадуйскому р-ну</t>
  </si>
  <si>
    <t>3516.ОСП по Кирилловскому и Вашкинскому р-нам</t>
  </si>
  <si>
    <t>3521.ОСП по Тотемскому р-ну</t>
  </si>
  <si>
    <t>3524.ОСП по Череповецкому р-ну</t>
  </si>
  <si>
    <t>3601.Аннинский РОСП</t>
  </si>
  <si>
    <t>396250, Россия, Воронежская обл., , , пгт. Анна, ул. Ленина, д. 18, ,</t>
  </si>
  <si>
    <t>3602.Бобровский РОСП</t>
  </si>
  <si>
    <t>397702, Россия, Воронежская обл., , г. Бобров, , ул. Оборонительная, 11, корп. а,</t>
  </si>
  <si>
    <t>3606.Верхнехавский РОСП</t>
  </si>
  <si>
    <t>396110, Россия, Воронежская обл., , , с. Верхняя Хава, ул. 50 лет Октября, д. 44, ,</t>
  </si>
  <si>
    <t>3613.Ленинский РОСП (Воронеж)</t>
  </si>
  <si>
    <t>394052, Россия, , , г. Воронеж, , ул. Броневая, д. 12, ,</t>
  </si>
  <si>
    <t>3617.Новоусманский РОСП</t>
  </si>
  <si>
    <t>396310, Россия, Воронежская обл., , , с. Новая Усмань, ул. Юбилейная, д. 5, ,</t>
  </si>
  <si>
    <t>7530.Улетовский РОСП</t>
  </si>
  <si>
    <t>7533.Центральный РОСП № 1</t>
  </si>
  <si>
    <t>7536.Чернышевский РОСП</t>
  </si>
  <si>
    <t>7537.Читинский РОСП</t>
  </si>
  <si>
    <t>7603.Даниловский РОСП (Ярославская область)</t>
  </si>
  <si>
    <t>152071, Россия, Ярославская обл., , г. Данилов, , ул. Ленина, д. 15, ,</t>
  </si>
  <si>
    <t>7615.ОСП по Кировскому и Ленинскому районам г. Ярославля</t>
  </si>
  <si>
    <t>7617.ОСП по Тутаевскому и Большесельскому районам</t>
  </si>
  <si>
    <t>152300, Россия, Ярославская обл., , г. Тутаев, , ул. Пролетарская, д. 30, ,</t>
  </si>
  <si>
    <t>7703.Гагаринский ОСП</t>
  </si>
  <si>
    <t>7706.Дмитровский ОСП</t>
  </si>
  <si>
    <t>5123.ОСП по г.Снежногорcку и г.Гаджиево ЗАТО Александровск и ЗАТО п.Видяево</t>
  </si>
  <si>
    <t>7709.Измайловский РОСП</t>
  </si>
  <si>
    <t>0203.Альшеевский РОСП</t>
  </si>
  <si>
    <t>0262.Уфимский РОСП</t>
  </si>
  <si>
    <t>2458.ОСП по Тасеевскому району</t>
  </si>
  <si>
    <t>7416.Красноармейский РОСП (Челябинская область)</t>
  </si>
  <si>
    <t>2303.Анапский ГОСП</t>
  </si>
  <si>
    <t>5431.ОСП по Первомайскому району (Новосибирск)</t>
  </si>
  <si>
    <t>5432.ОСП по Северному району</t>
  </si>
  <si>
    <t>5509.Кормиловский РОСП</t>
  </si>
  <si>
    <t>5522.Омский РОСП</t>
  </si>
  <si>
    <t>5533.Саргатский РОСП</t>
  </si>
  <si>
    <t>5536.Тарский РОСП</t>
  </si>
  <si>
    <t>5201.Автозаводский РОСП № 2</t>
  </si>
  <si>
    <t>5202.Арзамасский районный отдел судебных приставов</t>
  </si>
  <si>
    <t>1805.Дебесский РОСП</t>
  </si>
  <si>
    <t>1808.Индустриальный РОСП г.Ижевска</t>
  </si>
  <si>
    <t>1817.Октябрьский РОСП г. Ижевска</t>
  </si>
  <si>
    <t>1819.ОСП по Глазовскому и Ярскому районам</t>
  </si>
  <si>
    <t>1821.ОСП по Сарапульскому и Каракулинскому районам</t>
  </si>
  <si>
    <t>1824.Увинский МРОСП</t>
  </si>
  <si>
    <t>1828.Якшур-Бодьинский РОСП</t>
  </si>
  <si>
    <t>1902.Абаканский городской отдел судебных приставов № 1 УФССП России по Республике Хакасия</t>
  </si>
  <si>
    <t>1910.Орджоникидзевский районный отдел судебных приставов УФССП России по Республике Хакасия</t>
  </si>
  <si>
    <t>1916.Черногорский городской отдел судебных приставов УФССП России по Республике Хакасия</t>
  </si>
  <si>
    <t>2001.Ачхой-Мартановский МОСП</t>
  </si>
  <si>
    <t>3620.ОСП по Борисоглебскому и Терновскому районам</t>
  </si>
  <si>
    <t>397160, Россия, Воронежская обл., , г. Борисоглебск, , ул. К.Маркса, д. 139, ,</t>
  </si>
  <si>
    <t>3622.ОСП по Лискинскому и Каменскому районам</t>
  </si>
  <si>
    <t>397900, Россия, Воронежская обл., , г. Лиски, , ул. Свободы, д. 1, корп. а,</t>
  </si>
  <si>
    <t>3627.Поворинский РОСП</t>
  </si>
  <si>
    <t>397350, Россия, Воронежская обл., , г. Поворино, , пер. Школьный, д. 7, ,</t>
  </si>
  <si>
    <t>3632.Семилукский РОСП</t>
  </si>
  <si>
    <t>396900, Россия, Воронежская обл., , г. Семилуки, , ул. 25 лет Октября, д. 110, ,</t>
  </si>
  <si>
    <t>3634.Таловский РОСП</t>
  </si>
  <si>
    <t>397480, Россия, Воронежская обл., , , рп. Таловая, ул. Советская, д. 146, корп. 1,</t>
  </si>
  <si>
    <t>3636.Хохольский РОСП</t>
  </si>
  <si>
    <t>396840, Россия, Воронежская обл., , , рп. Хохольский, ул. Дружбы, д. 30, ,</t>
  </si>
  <si>
    <t>3639.ОСП по г. Нововоронежу и Каширскому району</t>
  </si>
  <si>
    <t>3701.Заволжский РОСП</t>
  </si>
  <si>
    <t>3707.Октябрьский РОСП г. Иванова</t>
  </si>
  <si>
    <t>153000, Россия, , , г. Иваново, , ул. Багаева, д. 14, ,</t>
  </si>
  <si>
    <t>3710.ОСП по Вичугскому и Лухскому районам</t>
  </si>
  <si>
    <t>4803.Данковский РОСП</t>
  </si>
  <si>
    <t>4804.Добринский РОСП</t>
  </si>
  <si>
    <t>0201.Абзелиловский РОСП</t>
  </si>
  <si>
    <t>0202.Агидельский ГОСП</t>
  </si>
  <si>
    <t>0204.Архангельский РОСП</t>
  </si>
  <si>
    <t>0207.Баймакский МОСП</t>
  </si>
  <si>
    <t>0209.Балтачевский РОСП</t>
  </si>
  <si>
    <t>0216.Буздякский РОСП</t>
  </si>
  <si>
    <t>0228.Илишевский РОСП</t>
  </si>
  <si>
    <t>0229.Ишимбайский МОСП</t>
  </si>
  <si>
    <t>5209.Вадский РОСП</t>
  </si>
  <si>
    <t>2449.ОСП по Пировскому району</t>
  </si>
  <si>
    <t>4822.Усманский РОСП</t>
  </si>
  <si>
    <t>7412.Каслинский ГОСП</t>
  </si>
  <si>
    <t>5208.Бутурлинский районный отдел судебных приставов Управления ФССП по Нижегородской области</t>
  </si>
  <si>
    <t>0205.Аскинский РОСП</t>
  </si>
  <si>
    <t>0206.Аургазинский РОСП</t>
  </si>
  <si>
    <t>0211.Белокатайский РОСП</t>
  </si>
  <si>
    <t>0213.Бижбулякский РОСП</t>
  </si>
  <si>
    <t>0219.Гафурийский РОСП</t>
  </si>
  <si>
    <t>0224.Ермекеевский РОСП</t>
  </si>
  <si>
    <t>0226.Зилаирский РОСП</t>
  </si>
  <si>
    <t>0232.Караидельский РОСП</t>
  </si>
  <si>
    <t>2617.Курский РОСП</t>
  </si>
  <si>
    <t>2101.Алатырский РОСП</t>
  </si>
  <si>
    <t>429800, ЧУВАШСКАЯ РЕСПУБЛИКА, Г. АЛАТЫРЬ, УЛ. Б. ХМЕЛЬНИЦКОГО, 19Б</t>
  </si>
  <si>
    <t>2104.Ибресинский РОСП</t>
  </si>
  <si>
    <t>2109.Красноармейский РОСП (Чувашия)</t>
  </si>
  <si>
    <t>2110.Красночетайский РОСП</t>
  </si>
  <si>
    <t>429040, ЧУВАШСКАЯ РЕСПУБЛИКА, С. КРАСНЫЕ ЧЕТАИ, УЛ. ПРИДОРОЖНАЯ, 31 А</t>
  </si>
  <si>
    <t>2112.Мариинско-Посадский РОСП</t>
  </si>
  <si>
    <t>2118.ОСП по г. Шумерля, Шумерлинскому и Порецкому районам</t>
  </si>
  <si>
    <t>429000, ЧУВАШСКАЯ РЕСПУБЛИКА, Г. ШУМЕРЛЯ, УЛ. КОСТОЧКИНА, 11</t>
  </si>
  <si>
    <t>2119.ОСП по исполнению ИД о ВАП по г. Чебоксары</t>
  </si>
  <si>
    <t>2706.ОСП по Верхнебуреинскому району</t>
  </si>
  <si>
    <t>2708.ОСП по г.Комсомольску-на-Амуре №1</t>
  </si>
  <si>
    <t>2710.ОСП по Железнодорожному району г.Хабаровска</t>
  </si>
  <si>
    <t>2711.ОСП по Индустриальному району г.Хабаровска</t>
  </si>
  <si>
    <t>2712.ОСП по Кировском району г. Хабаровска</t>
  </si>
  <si>
    <t>4813.Лев-Толстовский РОСП</t>
  </si>
  <si>
    <t>4818.Правобережный РОСП г. Липецка</t>
  </si>
  <si>
    <t>4824.Хлевенский РОСП</t>
  </si>
  <si>
    <t>4902.Магаданский ГОСП № 2</t>
  </si>
  <si>
    <t>5001.Воскресенский РОСП (МО)</t>
  </si>
  <si>
    <t>140200, Московская область, г.Воскресенск, ул.Советская, д.8</t>
  </si>
  <si>
    <t>5004.Домодедовский ГОСП</t>
  </si>
  <si>
    <t>142032, Россия, Московская обл., , г. Домодедово, с. Константиново, ул. Центральная, д. 26, корп. Б,</t>
  </si>
  <si>
    <t>5007.Жуковский ГОСП</t>
  </si>
  <si>
    <t>140180, Московская область, г.Жуковский, ул.Гагарина, д.2</t>
  </si>
  <si>
    <t>5009.Истринский РОСП</t>
  </si>
  <si>
    <t>143500, Московская область, г.Истра, ул.Ленина, д.1а</t>
  </si>
  <si>
    <t>5012.Коломенский РОСП</t>
  </si>
  <si>
    <t>140400, Московская область, г.Коломна, ул.Октябрьской революции, д.238</t>
  </si>
  <si>
    <t>3834.Чунский РОСП</t>
  </si>
  <si>
    <t>3902.ОСП Багратионовского района</t>
  </si>
  <si>
    <t>3905.ОСП города Советска</t>
  </si>
  <si>
    <t>5510.Крутинский РОСП</t>
  </si>
  <si>
    <t>7609.Некоузский РОСП</t>
  </si>
  <si>
    <t>152730, Россия, Ярославская обл., , , с. Новый Некоуз, ул. Советская, д. 23, ,</t>
  </si>
  <si>
    <t>1432.Усть-Алданский РОСП</t>
  </si>
  <si>
    <t>2609.Ессентукский ГОСП</t>
  </si>
  <si>
    <t>2601.Александровский РОСП (Ставропольский край)</t>
  </si>
  <si>
    <t>3414.Камышинский РОСП</t>
  </si>
  <si>
    <t>403892, Россия, Волгоградская обл., , г. Камышин, , ул. Воинов-интернационалистов, 15, корп. б,</t>
  </si>
  <si>
    <t>6643.Ревдинский РОСП</t>
  </si>
  <si>
    <t>623286, Россия, Свердловская обл., , г. Ревда, , ул. Мира, д. 4, корп. в,</t>
  </si>
  <si>
    <t>4219.ОСП по г.Киселевску</t>
  </si>
  <si>
    <t>4225.ОСП по Ленинскому району г.Кемерово</t>
  </si>
  <si>
    <t>4230.ОСП по Центральному району г. Кемерово</t>
  </si>
  <si>
    <t>2618.Левокумский РОСП</t>
  </si>
  <si>
    <t>2633.Советский РОСП (Ставропольский край)</t>
  </si>
  <si>
    <t>2333.ОСП по Крыловскому и Павловскому районам</t>
  </si>
  <si>
    <t>2342.Тбилисский РОСП</t>
  </si>
  <si>
    <t>2413.ОСП по Березовскому району</t>
  </si>
  <si>
    <t>2417.ОСП по Большемуртинскому району</t>
  </si>
  <si>
    <t>2422.ОСП по Дзержинскому району (Красноярский край)</t>
  </si>
  <si>
    <t>5512.Марьяновский РОСП</t>
  </si>
  <si>
    <t>7434.Пластовский ГОСП</t>
  </si>
  <si>
    <t>1205.ОСП по Горномарийскому району</t>
  </si>
  <si>
    <t>6154.Гуковский ГОСП</t>
  </si>
  <si>
    <t>2714.ОСП по Краснофлотскому району г.Хабаровска</t>
  </si>
  <si>
    <t>2716.ОСП по Николаевскому району</t>
  </si>
  <si>
    <t>682460, Россия, Хабаровский край, , г. Николаевск-на-Амуре, , ул. Луначарского, д. 126, ,</t>
  </si>
  <si>
    <t>2719.ОСП по району имени Лазо</t>
  </si>
  <si>
    <t>2721.ОСП по Солнечному району</t>
  </si>
  <si>
    <t>2724.ОСП по Хабаровскому району</t>
  </si>
  <si>
    <t>2805.ОСП № 1 по г. Благовещенску</t>
  </si>
  <si>
    <t>2806.ОСП № 2 по г. Благовещенску</t>
  </si>
  <si>
    <t>2245.ОСП Топчихинского р-на</t>
  </si>
  <si>
    <t>2247.ОСП Троицкого р-на</t>
  </si>
  <si>
    <t>2250.ОСП Усть-Калманского р-на</t>
  </si>
  <si>
    <t>2253.ОСП Центрального района г.Барнаула</t>
  </si>
  <si>
    <t>2260.ОСП Быстроистокского района</t>
  </si>
  <si>
    <t>3906.ОСП Гурьевского района</t>
  </si>
  <si>
    <t>3907.ОСП Гусевского района</t>
  </si>
  <si>
    <t>3909.ОСП Ленинградского района</t>
  </si>
  <si>
    <t>3911.ОСП Нестеровского района</t>
  </si>
  <si>
    <t>3912.ОСП Озерского района</t>
  </si>
  <si>
    <t>3917.ОСП Полесского района</t>
  </si>
  <si>
    <t>3922.ОСП Центрального района г. Калининграда</t>
  </si>
  <si>
    <t>4003.Дзержинский РОСП (Калужская область)</t>
  </si>
  <si>
    <t>4010.ОСП по Думиничскому и Ульяновскому районам</t>
  </si>
  <si>
    <t>4012.ОСП по Медынскому и Износковскому районам</t>
  </si>
  <si>
    <t>4014.ОСП по Московскому округу г. Калуги</t>
  </si>
  <si>
    <t>4017.Перемышльский РОСП</t>
  </si>
  <si>
    <t>4231.ОСП по Центральному району г. Новокузнецка</t>
  </si>
  <si>
    <t>4308.Нолинский МРО СП</t>
  </si>
  <si>
    <t>613441, Россия, Кировская обл., , г. Нолинск, , ул. Заводская, 3, ,</t>
  </si>
  <si>
    <t>3716.Приволжский РОСП</t>
  </si>
  <si>
    <t>3718.Родниковский РОСП</t>
  </si>
  <si>
    <t>7710.Коптевский ОСП</t>
  </si>
  <si>
    <t>7713.ОСП по Зеленоградскому АО</t>
  </si>
  <si>
    <t>124482, Россия, г. Москва, , г. Зеленоград, , ул. Юности, д. 11, ,</t>
  </si>
  <si>
    <t>7719.ОСП по ЦАО №3</t>
  </si>
  <si>
    <t>7721.Останкинский ОСП</t>
  </si>
  <si>
    <t>7726.Солнцевский ОСП</t>
  </si>
  <si>
    <t>7730.Царицынский ОСП</t>
  </si>
  <si>
    <t>7802.Василеостровский РОСП</t>
  </si>
  <si>
    <t>3102.Борисовский РОСП</t>
  </si>
  <si>
    <t>2624.Нефтекумский РОСП</t>
  </si>
  <si>
    <t>6104.Батайский ГОСП</t>
  </si>
  <si>
    <t>6109.Дубовский РОСП (Ростовская область)</t>
  </si>
  <si>
    <t>5205.Большеболдинский РОСП</t>
  </si>
  <si>
    <t>0312.Курумканский РОСП</t>
  </si>
  <si>
    <t>5011.Клинский РОСП</t>
  </si>
  <si>
    <t>141600, Московская область, г.Клин, ул.Советская, д.11/1</t>
  </si>
  <si>
    <t>5016.Луховицкий РОСП</t>
  </si>
  <si>
    <t>140500, Московская область, г.Луховицы, ул.Пушкина, д.132</t>
  </si>
  <si>
    <t>5634.Пономаревский РОСП</t>
  </si>
  <si>
    <t>5635.Сакмарский РОСП</t>
  </si>
  <si>
    <t>5637.Светлинский РОСП</t>
  </si>
  <si>
    <t>5638.Северный РОСП</t>
  </si>
  <si>
    <t>2301.Абинский РОСП</t>
  </si>
  <si>
    <t>2304.Апшеронский РОСП</t>
  </si>
  <si>
    <t>2306.Белореченский РОСП</t>
  </si>
  <si>
    <t>2309.Гулькевичский РОСП</t>
  </si>
  <si>
    <t>2312.Калининский РОСП (Краснодарский край)</t>
  </si>
  <si>
    <t>2315.Красноармейский РОСП (Краснодарский край)</t>
  </si>
  <si>
    <t>2318.Кущевский РОСП</t>
  </si>
  <si>
    <t>2319.Лабинский ГОСП</t>
  </si>
  <si>
    <t>2321.Ленинградский РОСП</t>
  </si>
  <si>
    <t>2326.Новороссийский ГОСП</t>
  </si>
  <si>
    <t>4021.Ферзиковский РОСП</t>
  </si>
  <si>
    <t>4023.Юхновский РОСП</t>
  </si>
  <si>
    <t>4025.Людиновский РОСП</t>
  </si>
  <si>
    <t>4109.Петропавловск-Камчатский ГОСП № 1</t>
  </si>
  <si>
    <t>4111.Петропавловск-Камчатский ГОСП № 3</t>
  </si>
  <si>
    <t>4201.МОСП по г. Топки и Топкинскому району</t>
  </si>
  <si>
    <t>4209.МОСП по Орджоникидзевскому и Кузнецкому районам г.Новокузнецка</t>
  </si>
  <si>
    <t>4215.ОСП по г. Междуреченску</t>
  </si>
  <si>
    <t>4217.ОСП по г. Тайге и Яшкинскому району</t>
  </si>
  <si>
    <t>652400, Кемеровская обл., г.Тайга, ул.Интернациональная, д.42</t>
  </si>
  <si>
    <t>4220.ОСП по г.Таштаголу</t>
  </si>
  <si>
    <t>4227.ОСП по Промышленновскому району</t>
  </si>
  <si>
    <t>7808.Калининский РОСП (Санкт-Петербург)</t>
  </si>
  <si>
    <t>7809.Кировский РОСП (Санкт-Петербург)</t>
  </si>
  <si>
    <t>198188, Россия, г. Санкт-Петербург, , , , ул. Маршала Говорова, д. 8, корп. А,</t>
  </si>
  <si>
    <t>7817.Московский РОСП</t>
  </si>
  <si>
    <t>196084, Санкт-Петербург г,,,,,, Коли Томчака ул, 1/6</t>
  </si>
  <si>
    <t>7820.Петроградский РОСП</t>
  </si>
  <si>
    <t>197136, Санкт-Петербург г,,,,,, Плуталова ул, 8</t>
  </si>
  <si>
    <t>0237.Кугарчинский РОСП</t>
  </si>
  <si>
    <t>0241.Ленинский РОСП Уфы</t>
  </si>
  <si>
    <t>0242.Межгорьевский ГОСП</t>
  </si>
  <si>
    <t>0251.Октябрьский РОСП Уфы</t>
  </si>
  <si>
    <t>0252.Орджоникидзевский РОСП Уфы</t>
  </si>
  <si>
    <t>0257.Стерлибашевский РОСП</t>
  </si>
  <si>
    <t>0264.Учалинский МОСП</t>
  </si>
  <si>
    <t>0268.Чишминский РОСП</t>
  </si>
  <si>
    <t>5702.Дмитровский РОСП (Орловская область)</t>
  </si>
  <si>
    <t>5705.Ливенский РОСП</t>
  </si>
  <si>
    <t>5707.Мценский РОСП</t>
  </si>
  <si>
    <t>1006.ОСП по г.Сортавала</t>
  </si>
  <si>
    <t>186750, Республика Карелия, г.Сортавала, ул.Карельская, д.42</t>
  </si>
  <si>
    <t>1019.ОСП по работе с физическими лицами №2 г.Петрозаводска</t>
  </si>
  <si>
    <t>1410.Вилюйский РОСП</t>
  </si>
  <si>
    <t>1415.Мегино-Кангаласский РОСП</t>
  </si>
  <si>
    <t>1903.Абаканский городской отдел судебных приставов № 2 УФССП России по Республике Хакасия</t>
  </si>
  <si>
    <t>2107.Козловский РОСП</t>
  </si>
  <si>
    <t>429430, ЧУВАШСКАЯ РЕСПУБЛИКА, Г. КОЗЛОВКА, УЛ. ЛЕНИНА, 57</t>
  </si>
  <si>
    <t>2108.Комсомольский РОСП (Чувашия)</t>
  </si>
  <si>
    <t>2329.ОСП по г. Кореновску и Выселковскому району</t>
  </si>
  <si>
    <t>2331.ОСП по Западному округу г. Краснодара</t>
  </si>
  <si>
    <t>2336.ОСП по Щербиновскому и Староминскому районам</t>
  </si>
  <si>
    <t>353620, Россия, Краснодарский край, , , ст-ца Старощербиновская, ул. Лермонтова, д. 58, ,</t>
  </si>
  <si>
    <t>2341.Славянский ГОСП</t>
  </si>
  <si>
    <t>353560, Россия, Краснодарский край, , г. Славянск-на-Кубани, , ул. Набережная, д. 13 а, ,</t>
  </si>
  <si>
    <t>2344.Тихорецкий РОСП</t>
  </si>
  <si>
    <t>2347.Усть-Лабинский РОСП</t>
  </si>
  <si>
    <t>2350.Центральный РОСП г.Сочи</t>
  </si>
  <si>
    <t>2402.Ванаварский ОСП Эвенкийского района</t>
  </si>
  <si>
    <t>2407.МОСП по Шарыпово и Шарыповскому району</t>
  </si>
  <si>
    <t>2411.ОСП по Абанскому району</t>
  </si>
  <si>
    <t>4303.Котельничский МРО СП</t>
  </si>
  <si>
    <t>612600, Россия, Кировская обл., , г. Котельнич, , ул. Советская, д. 96, ,</t>
  </si>
  <si>
    <t>4307.Нововятский МРО СП</t>
  </si>
  <si>
    <t>4312.ОСП №2 по Ленинскому району г. Кирова</t>
  </si>
  <si>
    <t>4318.ОСП по Верхнекамскому району</t>
  </si>
  <si>
    <t>612820, Россия, Кировская обл., , г. Кирс, , ул. Кирова, д. 20, ,</t>
  </si>
  <si>
    <t>4320.ОСП по Даровскому району</t>
  </si>
  <si>
    <t>4321.ОСП по Зуевскому и Фаленскому районам</t>
  </si>
  <si>
    <t>612412, Россия, Кировская обл., , г. Зуевка, , ул. Опалева, 55, ,</t>
  </si>
  <si>
    <t>4327.ОСП по Мурашинскому району</t>
  </si>
  <si>
    <t>4328.ОСП по Нагорскому району</t>
  </si>
  <si>
    <t>4330.ОСП по Опаринскому району</t>
  </si>
  <si>
    <t>613810, Россия, Кировская обл., , , пгт. Опарино, ул. Октябрьская, д. 32, ,</t>
  </si>
  <si>
    <t>4332.ОСП по Орловскому району</t>
  </si>
  <si>
    <t>612270, Россия, Кировская обл., , г. Орлов, , ул. Кирова, д. 65, ,</t>
  </si>
  <si>
    <t>4337.ОСП по Сунскому и Немскому районам</t>
  </si>
  <si>
    <t>612450, Россия, Кировская обл., , , пгт. Суна, ул. Большевиков, д. 2, ,</t>
  </si>
  <si>
    <t>0269.Шаранский РОСП</t>
  </si>
  <si>
    <t>5229.Лысковский межрайонный отдел судебных приставов УФССП России по Нижегородской области</t>
  </si>
  <si>
    <t>5257.Чкаловский РОСП</t>
  </si>
  <si>
    <t>2258.Целинный МОСП</t>
  </si>
  <si>
    <t>3619.Ольховатский РОСП</t>
  </si>
  <si>
    <t>1911.Саяногорский городской отдел судебных приставов УФССП России по Республике Хакасия</t>
  </si>
  <si>
    <t>5537.Тюкалинский РОСП</t>
  </si>
  <si>
    <t>0815.Яшкульский РОСП</t>
  </si>
  <si>
    <t>5505.Знаменский РОСП</t>
  </si>
  <si>
    <t>4528.Частоозерский РОСП</t>
  </si>
  <si>
    <t>1419.Нерюнгринский РОСП</t>
  </si>
  <si>
    <t>2432.ОСП по Ирбейскому району</t>
  </si>
  <si>
    <t>2433.ОСП по исполнению исполнительных документов о взыскании алиментных платежей по г. Красноярску</t>
  </si>
  <si>
    <t>2440.ОСП по Курагинскому району</t>
  </si>
  <si>
    <t>2450.ОСП по району Талнах Норильска</t>
  </si>
  <si>
    <t>2452.ОСП по Саянскому району</t>
  </si>
  <si>
    <t>2453.ОСП по Свердловскому району Красноярска</t>
  </si>
  <si>
    <t>2455.ОСП по Сосновоборску</t>
  </si>
  <si>
    <t>2467.Хатангский ОСП Таймырского Долгано-Ненецкого района</t>
  </si>
  <si>
    <t>2406.МОСП по Норильску</t>
  </si>
  <si>
    <t>4001.Бабынинский РОСП</t>
  </si>
  <si>
    <t>2414.ОСП по Бирилюсскому району</t>
  </si>
  <si>
    <t>2424.ОСП по Енисейскому району</t>
  </si>
  <si>
    <t>2427.ОСП по Железнодорожному району Красноярска</t>
  </si>
  <si>
    <t>2430.ОСП по Идринскому району</t>
  </si>
  <si>
    <t>2436.ОСП по Кежемскому району</t>
  </si>
  <si>
    <t>1718.Барун-Хемчикское РОСП</t>
  </si>
  <si>
    <t>2439.ОСП по Краснотуранскому району</t>
  </si>
  <si>
    <t>2441.ОСП по Ленинскому району Красноярска</t>
  </si>
  <si>
    <t>2443.ОСП по Манскому району</t>
  </si>
  <si>
    <t>2446.ОСП по Нижнеингашскому району</t>
  </si>
  <si>
    <t>2454.ОСП по Северо-Енисейскому району</t>
  </si>
  <si>
    <t>2462.ОСП по Уярскому и Партизанскому районам</t>
  </si>
  <si>
    <t>4338.ОСП по Уржумскому району</t>
  </si>
  <si>
    <t>613530, Россия, Кировская обл., , г. Уржум, , ул. Советская, д. 21, ,</t>
  </si>
  <si>
    <t>4343.Юрьянский МРО СП</t>
  </si>
  <si>
    <t>613600, Россия, Кировская обл., , , пгт. Юрья, ул. Советская, д. 22, ,</t>
  </si>
  <si>
    <t>4407.ОСП по Давыдовскому и Центральному округам г. Костромы</t>
  </si>
  <si>
    <t>4413.ОСП по Мантуровскому району</t>
  </si>
  <si>
    <t>4415.ОСП по Нейскому району</t>
  </si>
  <si>
    <t>4418.ОСП по Парфеньевскому и Антроповскому районам</t>
  </si>
  <si>
    <t>4420.ОСП по Солигаличскому району</t>
  </si>
  <si>
    <t>4423.ОСП по Фабричному округу г. Костромы</t>
  </si>
  <si>
    <t>4425.ОСП по Шарьинскому и Поназыревскому районам</t>
  </si>
  <si>
    <t>4503.Варгашинский РОСП</t>
  </si>
  <si>
    <t>4509.Курганский ГОСП №1</t>
  </si>
  <si>
    <t>4511.Курганский ГОСП №3</t>
  </si>
  <si>
    <t>4513.Курганский ГОСП №5</t>
  </si>
  <si>
    <t>4515.Куртамышский РОСП</t>
  </si>
  <si>
    <t>3722.Фрунзенский РОСП г. Иванова</t>
  </si>
  <si>
    <t>3808.Киренский РОСП</t>
  </si>
  <si>
    <t>3810.Ленинский ОСП г. Иркутска</t>
  </si>
  <si>
    <t>3825.Свердловский ОСП г. Иркутска</t>
  </si>
  <si>
    <t>4702.Волосовский РОСП</t>
  </si>
  <si>
    <t>188410, Россия, Ленинградская обл., Волосовский р-он, г. Волосово, , ул. Вингиссара, д. 85, ,</t>
  </si>
  <si>
    <t>4708.Киришский РОСП</t>
  </si>
  <si>
    <t>4808.Задонский РОСП</t>
  </si>
  <si>
    <t>4809.Измалковский РОСП</t>
  </si>
  <si>
    <t>7821.Петродворцовый РОСП</t>
  </si>
  <si>
    <t>198510, Санкт-Петербург, г. Петергоф, Суворовский городок, 2 лит А</t>
  </si>
  <si>
    <t>7903.Ленинский районный отдел судебных приставов (ЕАО)</t>
  </si>
  <si>
    <t>2434.ОСП по Казачинскому району</t>
  </si>
  <si>
    <t>0304.Джидинский РОСП</t>
  </si>
  <si>
    <t>1906.Бейский районный отдел судебных приставов УФССП России по Республике Хакасия</t>
  </si>
  <si>
    <t>5646.Ясненский РОСП</t>
  </si>
  <si>
    <t>4301.Вятскополянский МРО СП</t>
  </si>
  <si>
    <t>7402.Аргаяшский РОСП</t>
  </si>
  <si>
    <t>3113.Новооскольский РОСП</t>
  </si>
  <si>
    <t>7452.Южноуральский ГОСП</t>
  </si>
  <si>
    <t>6406.Дергачевский РОСП</t>
  </si>
  <si>
    <t>413440,Саратовская обл,,Дергачевский р-н,,,Дергачи рп,Комсомольская ул,д.80</t>
  </si>
  <si>
    <t>6410.Калининский РОСП (Саратовская область)</t>
  </si>
  <si>
    <t>412484, Саратовская область, г. Калининск, ул. Коллективная, д.65</t>
  </si>
  <si>
    <t>2463.ОСП по Центральному району Красноярска</t>
  </si>
  <si>
    <t>2506.ОСП г.Артема</t>
  </si>
  <si>
    <t>2508.ОСП г.Партизанска</t>
  </si>
  <si>
    <t>2510.ОСП г.Фокино</t>
  </si>
  <si>
    <t>2512.ОСП Дальнереченска и Дальнереченского р-на</t>
  </si>
  <si>
    <t>2513.ОСП Кавалеровского р-на</t>
  </si>
  <si>
    <t>2515.ОСП Красноармейского р-на</t>
  </si>
  <si>
    <t>2524.ОСП Первомайского р-на Владивостока</t>
  </si>
  <si>
    <t>2525.ОСП Первореченского р-на Владивостока</t>
  </si>
  <si>
    <t>2529.ОСП Пожарского р-на</t>
  </si>
  <si>
    <t>2531.ОСП Спасска и Спасского р-на</t>
  </si>
  <si>
    <t>2536.ОСП Хорольского р-на</t>
  </si>
  <si>
    <t>2538.ОСП Чугуевского р-на</t>
  </si>
  <si>
    <t>4517.Макушинский РОСП</t>
  </si>
  <si>
    <t>4523.Половинский РОСП</t>
  </si>
  <si>
    <t>4525.Сафакулевский РОСП</t>
  </si>
  <si>
    <t>4530.Шатровский РОСП</t>
  </si>
  <si>
    <t>4532.Щучанский РОСП</t>
  </si>
  <si>
    <t>4533.Юргамышский РОСП</t>
  </si>
  <si>
    <t>4603.ОСП по Железногорскому району</t>
  </si>
  <si>
    <t>4606.ОСП по Касторенскому, Горшеченскому и Советскому районам</t>
  </si>
  <si>
    <t>306700, Курская область, п.Касторное, ул.Солнечная, д.2</t>
  </si>
  <si>
    <t>4607.ОСП по Курскому району</t>
  </si>
  <si>
    <t>305029, Россия, , , г. Курск, , ул. Карла Маркса, д. 65, ,</t>
  </si>
  <si>
    <t>4609.ОСП по Льговскому району</t>
  </si>
  <si>
    <t>307750, Курская область, г.Льгов, ул.Гагарина, д.42/2</t>
  </si>
  <si>
    <t>4611.ОСП по Обоянскому, Медвенскому и Пристенскому районам</t>
  </si>
  <si>
    <t>4613.ОСП по Рыльскому, Глушковскому и Кореневскому районам</t>
  </si>
  <si>
    <t>307370, Курская область, г.Рыльск, ул.К.Либкнехта, д.16А</t>
  </si>
  <si>
    <t>4615.ОСП по Суджанскому, Беловскому и Большесолдатскому районам</t>
  </si>
  <si>
    <t>307800, Россия, Курская обл., , г. Суджа, , ул. Щепкина, д. 10, ,</t>
  </si>
  <si>
    <t>4617.ОСП по Центральному округу г.Курска</t>
  </si>
  <si>
    <t>305000, г. Курск, Красная Площадь, д.6</t>
  </si>
  <si>
    <t>4701.Бокситогорский РОСП</t>
  </si>
  <si>
    <t>7908.Смидовичский районный отдел судебных приставов</t>
  </si>
  <si>
    <t>7910.ОСП по г. Биробиджану №1</t>
  </si>
  <si>
    <t>8603.ОСП по Берёзовскому району</t>
  </si>
  <si>
    <t>8605.ОСП по г. Нефтеюганску и Нефтеюганскому району</t>
  </si>
  <si>
    <t>628307, Россия, Ханты-Мансийский Автономный округ - Югра АО., , г. Нефтеюганск, , мкр. 7-й, д. 51, ,</t>
  </si>
  <si>
    <t>8606.ОСП по г. Нижневартовску и Нижневартовскому району</t>
  </si>
  <si>
    <t>628016, Россия, Ханты-Мансийский Автономный округ - Югра АО., , г. Нижневартовск, , ул. Ленина, 10п, ,</t>
  </si>
  <si>
    <t>8608.ОСП по г. Покачи</t>
  </si>
  <si>
    <t>8609.ОСП по г. Пыть-Яху</t>
  </si>
  <si>
    <t>628380, Россия, Ханты-Мансийский Автономный округ - Югра АО., , г. Пыть-Ях, , мкр. 3-й, д. 21, корп. А,</t>
  </si>
  <si>
    <t>8612.ОСП по г. Ханты-Мансийску и Ханты-Мансийскому району</t>
  </si>
  <si>
    <t>8614.ОСП по г.Белоярскому</t>
  </si>
  <si>
    <t>628162, Россия, Ханты-Мансийский Автономный округ - Югра АО., , г. Белоярский, , ул. Центральная, 22, ,</t>
  </si>
  <si>
    <t>0503.Буйнакский МОСП</t>
  </si>
  <si>
    <t>368222, Россия, Респ. Дагестан, , г. Буйнакск, , ул. М. Атаева, д. 29, ,</t>
  </si>
  <si>
    <t>1422.Оймяконский РОСП</t>
  </si>
  <si>
    <t>6411.Кировский РОСП г. Саратова</t>
  </si>
  <si>
    <t>410054, г. Саратов, ул. 2 Садовая, д. 129</t>
  </si>
  <si>
    <t>6616.Железнодорожный РОСП г.Екатеринбурга</t>
  </si>
  <si>
    <t>6617.Ивдельский РОСП</t>
  </si>
  <si>
    <t>7208.Исетский РОСП</t>
  </si>
  <si>
    <t>6631.Нижнетуринский РОСП</t>
  </si>
  <si>
    <t>624220, Россия, Свердловская обл., , г. Нижняя Тура, , ул. Ильича, д. 2, корп. а,</t>
  </si>
  <si>
    <t>6636.ОСП Ленинскому району г.Нижнего Тагила и Пригородному району</t>
  </si>
  <si>
    <t>622001, Россия, Свердловская обл., , г. Нижний Тагил, , ул. Огаркова, д. 5, ,</t>
  </si>
  <si>
    <t>7302.ОСП № 1 по Заволжскому району г. Ульяновска</t>
  </si>
  <si>
    <t>7605.Заволжский РОСП города Ярославля</t>
  </si>
  <si>
    <t>3015.Советский РОСП г.Астрахани</t>
  </si>
  <si>
    <t>3436.Среднеахтубинский РОСП</t>
  </si>
  <si>
    <t>2540.ОСП Яковлевского р-на</t>
  </si>
  <si>
    <t>2602.Андроповский РОСП</t>
  </si>
  <si>
    <t>2603.Апанасенковский РОСП</t>
  </si>
  <si>
    <t>2605.Благодарненский РОСП</t>
  </si>
  <si>
    <t>2607.Георгиевский РОСП</t>
  </si>
  <si>
    <t>2612.Ипатовский РОСП</t>
  </si>
  <si>
    <t>2616.Красногвардейский РОСП (Ставропольский край)</t>
  </si>
  <si>
    <t>2621.Минераловодский РОСП</t>
  </si>
  <si>
    <t>2627.Октябрьский РОСП города Ставрополя</t>
  </si>
  <si>
    <t>2630.Предгорный РОСП</t>
  </si>
  <si>
    <t>2632.Пятигорский ГОСП</t>
  </si>
  <si>
    <t>357500, Россия, Ставропольский край, , г. Пятигорск, , Кирова пр-кт, 27, ,</t>
  </si>
  <si>
    <t>4705.Выборгский РОСП (Выборг)</t>
  </si>
  <si>
    <t>188800, Г. ВЫБОРГ, УЛ. БОЛЬШАЯ КАМЕННАЯ, Д.6А</t>
  </si>
  <si>
    <t>4706.Гатчинский РОСП</t>
  </si>
  <si>
    <t>4713.Приозерский РОСП</t>
  </si>
  <si>
    <t>4715.Сосновоборский РОСП</t>
  </si>
  <si>
    <t>188544, Г. СОСНОВЫЙ БОР, УЛ.ПИОНЕРСКАЯ, Д.6</t>
  </si>
  <si>
    <t>4717.Тосненский РОСП</t>
  </si>
  <si>
    <t>4801.Воловский РОСП</t>
  </si>
  <si>
    <t>5710.ОСП по Должанскому и Колпнянскому районам</t>
  </si>
  <si>
    <t>5712.ОСП по Кромскому и Троснянскому районам</t>
  </si>
  <si>
    <t>5714.ОСП по Покровскому и Свердловскому районам</t>
  </si>
  <si>
    <t>5715.Северный РОСП г.Орла</t>
  </si>
  <si>
    <t>5806.Иссинский РОСП</t>
  </si>
  <si>
    <t>5808.Кондольский РОСП</t>
  </si>
  <si>
    <t>1503.ОСП по Алагирскому р-ну</t>
  </si>
  <si>
    <t>363240, РСО-Алания, Алагирский р-н, г.Алагир, ул.К.Маркса, д.13</t>
  </si>
  <si>
    <t>1606.Алексеевский РОСП (Татарстан)</t>
  </si>
  <si>
    <t>1609.Бавлинский РОСП</t>
  </si>
  <si>
    <t>1611.Вахитовский РОСП г.Казани</t>
  </si>
  <si>
    <t>1617.Зеленодольский РОСП</t>
  </si>
  <si>
    <t>1625.Мензелинский РОСП</t>
  </si>
  <si>
    <t>1644.Рыбно-Слободский РОСП</t>
  </si>
  <si>
    <t>2451.ОСП по Рыбинскому району и г. Бородино</t>
  </si>
  <si>
    <t>1912.Сорский городской отдел судебных приставов УФССП России по Республике Хакасия</t>
  </si>
  <si>
    <t>6813.Октябрьский районный ОСП</t>
  </si>
  <si>
    <t>1905.Аскизский районный отдел судебных приставов УФССП России по Республике Хакасия</t>
  </si>
  <si>
    <t>3836.Отдел судебных приставов по Заларинскому, Балаганскому и Нукутскому районам</t>
  </si>
  <si>
    <t>2261.ОСП Локтевского района</t>
  </si>
  <si>
    <t>7125.ОСП Кимовского и Куркинского районов</t>
  </si>
  <si>
    <t>3837.Отдел судебных приставов по Черемховскому и Аларскому районам</t>
  </si>
  <si>
    <t>0235.Кировский РОСП Уфы</t>
  </si>
  <si>
    <t>0245.Мишкинский РОСП (Республика Башкортостан)</t>
  </si>
  <si>
    <t>0249.Нуримановский РОСП</t>
  </si>
  <si>
    <t>2634.Степновский РОСП</t>
  </si>
  <si>
    <t>2702.ОСП по Амурскому району</t>
  </si>
  <si>
    <t>682640, Россия, Хабаровский край, , г. Амурск, , ул. Лесная, д. 1, ,</t>
  </si>
  <si>
    <t>3712.ОСП по Лежневскому и Савинскому районам</t>
  </si>
  <si>
    <t>3719.Советский РОСП г. Иванова</t>
  </si>
  <si>
    <t>3724.Шуйский РОСП</t>
  </si>
  <si>
    <t>3725.ОСП по Пучежскому и Юрьевецкому районам</t>
  </si>
  <si>
    <t>3817.ОСП по Жигаловскому и Качугскому районам</t>
  </si>
  <si>
    <t>3820.ОСП по Осинскому, Боханскому и Усть–Удинскому районам</t>
  </si>
  <si>
    <t>3821.ОСП по Эхирит–Булагатскому, Баяндаевскому и Ольхонскому районам</t>
  </si>
  <si>
    <t>3826.Слюдянский РОСП</t>
  </si>
  <si>
    <t>3827.Тайшетский РОСП</t>
  </si>
  <si>
    <t>5811.Лунинский РОСП</t>
  </si>
  <si>
    <t>5815.Неверкинский РОСП</t>
  </si>
  <si>
    <t>5817.Октябрьский РОСП г. Пензы</t>
  </si>
  <si>
    <t>5819.ОСП по Бековскому и Тамалинскому районам</t>
  </si>
  <si>
    <t>5822.ОСП по Колышлейскому и Малосердобинскому районам</t>
  </si>
  <si>
    <t>5824.ОСП по Нижнеломовскому и Наровчатскому районам</t>
  </si>
  <si>
    <t>5024.Одинцовский РОСП</t>
  </si>
  <si>
    <t>5025.Озерский РОСП</t>
  </si>
  <si>
    <t>140560, Московская область, г.Озеры, ул.Маршала Катукова, д.10</t>
  </si>
  <si>
    <t>5032.Пушкинский РОСП (МО)</t>
  </si>
  <si>
    <t>5034.Реутовский ГОСП</t>
  </si>
  <si>
    <t>5038.Серпуховский РОСП</t>
  </si>
  <si>
    <t>142203, Московская область г.Серпухов, ул.Калужская, д.5</t>
  </si>
  <si>
    <t>1423.Олекминский РОСП</t>
  </si>
  <si>
    <t>7202.Аромашевский РОСП</t>
  </si>
  <si>
    <t>7205.Голышмановский РОСП</t>
  </si>
  <si>
    <t>2204.Змеиногорский МОСП</t>
  </si>
  <si>
    <t>5307.ОСП Великого Новгорода № 2</t>
  </si>
  <si>
    <t>1409.Верхоянский РОСП</t>
  </si>
  <si>
    <t>4812.Левобережный РОСП г. Липецка</t>
  </si>
  <si>
    <t>5017.Люберецкий РОСП</t>
  </si>
  <si>
    <t>140000, Московская область, г.Люберцы, ул.Кирова, д.55</t>
  </si>
  <si>
    <t>5027.ОСП по Балашихинскому району и г. Железнодорожному</t>
  </si>
  <si>
    <t>143912, Московская область, г.Балашиха, ул.Советская, д.34</t>
  </si>
  <si>
    <t>5031.Подольский РОСП</t>
  </si>
  <si>
    <t>5036.Сергиево-Посадский РОСП</t>
  </si>
  <si>
    <t>141315, Московская области, г.Сергиев-Посад, ул.Валовая, д.19/8</t>
  </si>
  <si>
    <t>7911.ОСП по г. Биробиджану №2</t>
  </si>
  <si>
    <t>5261.Дивеевский РО</t>
  </si>
  <si>
    <t>7229.Отдел судебных приставов по Омутинскому и Юргинскому районам</t>
  </si>
  <si>
    <t>0255.Сибайский ГОСП</t>
  </si>
  <si>
    <t>0259.Стерлитамакский РОСП</t>
  </si>
  <si>
    <t>0267.Чекмагушевский РОСП</t>
  </si>
  <si>
    <t>0270.Янаульский МОСП</t>
  </si>
  <si>
    <t>0272.Федоровский РОСП по РБ</t>
  </si>
  <si>
    <t>0307.Заиграевский РОСП</t>
  </si>
  <si>
    <t>2126.Янтиковский РОСП</t>
  </si>
  <si>
    <t>429330, ЧУВАШСКАЯ РЕСПУБЛИКА, С. ЯНТИКОВО, УЛ. ЧАПАЕВА, 1</t>
  </si>
  <si>
    <t>2202.Благовещенский МОСП (Алтайский край)</t>
  </si>
  <si>
    <t>2209.ОСП Алтайского района</t>
  </si>
  <si>
    <t>6113.Зимовниковский РОСП</t>
  </si>
  <si>
    <t>6115.Кировский РОСП г.Ростова-на-Дону</t>
  </si>
  <si>
    <t>1604.Аксубаевский РОСП</t>
  </si>
  <si>
    <t>1605.Актанышский РОСП</t>
  </si>
  <si>
    <t>1613.Высокогорский РОСП</t>
  </si>
  <si>
    <t>1616.Заинский РОСП</t>
  </si>
  <si>
    <t>1619.Камско-Устьинский РОСП</t>
  </si>
  <si>
    <t>1621.Лаишевский РОСП</t>
  </si>
  <si>
    <t>1631.Нурлатский РОСП</t>
  </si>
  <si>
    <t>1647.Спасский РОСП (Татарстан)</t>
  </si>
  <si>
    <t>4235.ОСП по Новоильинскому району г.Новокузнецка</t>
  </si>
  <si>
    <t>6649.Сухоложский РОСП</t>
  </si>
  <si>
    <t>0805.Октябрьский РОСП (Калмыкия)</t>
  </si>
  <si>
    <t>1431.Удачнинский РОСП</t>
  </si>
  <si>
    <t>678188, Россия, Респ. Саха /Якутия/, Мирнинский у., г. Удачный, , пл. Центральная, 5, ,</t>
  </si>
  <si>
    <t>1659.Менделеевское РОСП</t>
  </si>
  <si>
    <t>5215.Воскресенский районный отдел судебных приставов УФССП России по Нижегородской области</t>
  </si>
  <si>
    <t>5216.Выксунский межрайонный отдел судебных приставов УФССП России по Нижегородской области</t>
  </si>
  <si>
    <t>607060, Россия, Нижегородская обл., , г. Выкса, , пл. Красная, д. 33а, ,</t>
  </si>
  <si>
    <t>5217.Гагинский районный отдел судебных приставов УФССП России по Нижегородской области</t>
  </si>
  <si>
    <t>5232.Нижегородский РОСП г. Нижнего Новгорода</t>
  </si>
  <si>
    <t>5238.Павловский межрайонный отдел судебных приставов УФССП России по Нижегородской области</t>
  </si>
  <si>
    <t>5242.Починковский районный отдел судебных приставов</t>
  </si>
  <si>
    <t>5246.Сергачский МОСП</t>
  </si>
  <si>
    <t>4821.Тербунский РОСП</t>
  </si>
  <si>
    <t>5713.ОСП по Новодеревеньковскому, Верховскому и Краснозоренскому районам</t>
  </si>
  <si>
    <t>5828.Сосновоборский РОСП (Пензенская область)</t>
  </si>
  <si>
    <t>6014.ОСП Псковского района</t>
  </si>
  <si>
    <t>6016.ОСП Себежского и Пустошкинского районов</t>
  </si>
  <si>
    <t>6153.Чертковский РОСП</t>
  </si>
  <si>
    <t>1408.Верхнеколымский РОСП</t>
  </si>
  <si>
    <t>1630.Ново-Савиновский РОСП г.Казани</t>
  </si>
  <si>
    <t>1654.ОСП № 1 по Советскому району г. Казани</t>
  </si>
  <si>
    <t>6126.Октябрьский РОСП г.Ростова-на-Дону</t>
  </si>
  <si>
    <t>6303.ОСП №1 г. Сызрани и Сызранского района</t>
  </si>
  <si>
    <t>6513.ОСП по Охинскому району</t>
  </si>
  <si>
    <t>694490, Охинский р-н, Сахалинская обл., г.Оха, ул.Советская, д.31</t>
  </si>
  <si>
    <t>6118.Ленинский РОСП г.Ростова-на-Дону</t>
  </si>
  <si>
    <t>6120.Морозовский РОСП Милютинский РОСП</t>
  </si>
  <si>
    <t>6123.Неклиновский РОСП</t>
  </si>
  <si>
    <t>6125.Новошахтинский ГОСП</t>
  </si>
  <si>
    <t>6128.ОСП по г. Волгодонску и Волгодонскому району</t>
  </si>
  <si>
    <t>6132.Отдел судебных приставов по Зерноградскому и Кагальницкому районам</t>
  </si>
  <si>
    <t>6136.Отдел судебных приставов по Обливскому и Советскому районам</t>
  </si>
  <si>
    <t>6138.Отдел судебных прставов по Кашарскому и Боковскому районам</t>
  </si>
  <si>
    <t>6141.Пролетарский РОСП</t>
  </si>
  <si>
    <t>6143.Родионово-Несветайский РОСП</t>
  </si>
  <si>
    <t>6145.Семикаракорский РОСП</t>
  </si>
  <si>
    <t>6627.Лесной ГОСП</t>
  </si>
  <si>
    <t>5703.Железнодорожный РОСП г.Орла</t>
  </si>
  <si>
    <t>5803.Городищенский РОСП (Пензенская область)</t>
  </si>
  <si>
    <t>5812.Мокшанский РОСП</t>
  </si>
  <si>
    <t>5511.Любинский РОСП</t>
  </si>
  <si>
    <t>3801.Ангарский РОСП</t>
  </si>
  <si>
    <t>7308.Отдел судебных приставов № 1 по Засвияжскому району г. Ульяновска</t>
  </si>
  <si>
    <t>7410.Калининский РОСП г.Челябинска</t>
  </si>
  <si>
    <t>7422.Миасский ГОСП</t>
  </si>
  <si>
    <t>7438.Советский РОСП г.Челябинска</t>
  </si>
  <si>
    <t>3608.Железнодорожный РОСП (Воронеж)</t>
  </si>
  <si>
    <t>394063, Россия, , , г. Воронеж, , ул. 25 Января, д. 50, ,</t>
  </si>
  <si>
    <t>3618.Новохоперский РОСП</t>
  </si>
  <si>
    <t>6611.Гаринский РОСП</t>
  </si>
  <si>
    <t>6642.Полевской РОСП</t>
  </si>
  <si>
    <t>623380, Россия, Свердловская обл., , г. Полевской, , ул. Розы Люксембург, д. 98, ,</t>
  </si>
  <si>
    <t>7107.ОСП Зареченского района</t>
  </si>
  <si>
    <t>7111.ОСП Ленинского района</t>
  </si>
  <si>
    <t>7119.ОСП Узловского района</t>
  </si>
  <si>
    <t>7121.ОСП Чернского и Плавского районов</t>
  </si>
  <si>
    <t>7201.Абатский РОСП</t>
  </si>
  <si>
    <t>7204.Викуловский РОСП</t>
  </si>
  <si>
    <t>7217.РОСП Восточного АО г. Тюмени</t>
  </si>
  <si>
    <t>7219.РОСП Ленинского АО г.Тюмени</t>
  </si>
  <si>
    <t>7221.Сладковский РОСП</t>
  </si>
  <si>
    <t>7223.Тюменский РОСП</t>
  </si>
  <si>
    <t>7224.Уватский РОСП</t>
  </si>
  <si>
    <t>6623.Краснотурьинский РОСП</t>
  </si>
  <si>
    <t>624440, Россия, Свердловская обл., , г. Краснотурьинск, , ул. Фрунзе, д. 30, ,</t>
  </si>
  <si>
    <t>6607.Богдановичский РОСП</t>
  </si>
  <si>
    <t>4216.ОСП по г. Мыски</t>
  </si>
  <si>
    <t>4205.МОСП по г.Осиники и г.Калтану</t>
  </si>
  <si>
    <t>6911.ОСП по Калязинскому р-ну</t>
  </si>
  <si>
    <t>6413.Краснокутский РОСП</t>
  </si>
  <si>
    <t>413235, Саратовская область, г. Красный Кут, Пр. Победы,1</t>
  </si>
  <si>
    <t>6417.Лысогорский РОСП</t>
  </si>
  <si>
    <t>412860,Саратовская обл,,Лысогорский р-н,,,Лысые Горы рп,Советская ул,д.2</t>
  </si>
  <si>
    <t>6148.Таганрогский ГОСП</t>
  </si>
  <si>
    <t>347905, Россия, Ростовская обл., , г. Таганрог, , ул. Конторская, 84, ,</t>
  </si>
  <si>
    <t>6202.Клепиковский РОСП</t>
  </si>
  <si>
    <t>6206.ОСП по Кадомскому и Ермишинскому районам</t>
  </si>
  <si>
    <t>6209.ОСП по Ряжскому и Александро-Невскому районам</t>
  </si>
  <si>
    <t>3624.Павловский РОСП</t>
  </si>
  <si>
    <t>3626.Петропавловский РОСП</t>
  </si>
  <si>
    <t>397670, Россия, Воронежская обл., , , с. Петропавловка, ул. Победы, д. 107, ,</t>
  </si>
  <si>
    <t>3628.Подгоренский РОСП</t>
  </si>
  <si>
    <t>396560, Россия, Воронежская обл., , , пгт. Подгоренский, ул. Вокзальная, д. 53, корп. а,</t>
  </si>
  <si>
    <t>3637.Центральный РОСП (Воронеж)</t>
  </si>
  <si>
    <t>3638.Эртильский РОСП</t>
  </si>
  <si>
    <t>397030, Россия, Воронежская обл., , г. Эртиль, , ул. Пушкинская, д. 3, корп. а,</t>
  </si>
  <si>
    <t>3203.Володарский РОСП г. Брянска</t>
  </si>
  <si>
    <t>3221.ОСП по Рогнединскому и Дубровскому районам</t>
  </si>
  <si>
    <t>0534.Тарумовский РОСП</t>
  </si>
  <si>
    <t>2313.Каневский РОСП</t>
  </si>
  <si>
    <t>2713.ОСП по Комсомольскому району</t>
  </si>
  <si>
    <t>5105.ОСП г.Кандалакши</t>
  </si>
  <si>
    <t>5823.ОСП по Лопатинскому и Камешкирскому районам</t>
  </si>
  <si>
    <t>7230.ОСП по Бердюжскому и Армизонскому районам</t>
  </si>
  <si>
    <t>2332.ОСП по Карасунскому округу г. Краснодара</t>
  </si>
  <si>
    <t>4203.МОСП по г.Гурьевску, г.Салаиру и Гурьевскому району</t>
  </si>
  <si>
    <t>4204.МОСП по г.Ленинск-Кузнецкому, г.Полысаево и Ленинск-Кузнецкому району</t>
  </si>
  <si>
    <t>4222.ОСП по Кемеровскому району</t>
  </si>
  <si>
    <t>4223.ОСП по Крапивинскому району</t>
  </si>
  <si>
    <t>4224.ОСП по Куйбышевскому району г.Новокузнецка</t>
  </si>
  <si>
    <t>2320.Лазаревский РОСП г. Сочи</t>
  </si>
  <si>
    <t>2447.ОСП по Новоселовскому району</t>
  </si>
  <si>
    <t>6211.ОСП по Сасовскому и Пителинскому районам</t>
  </si>
  <si>
    <t>6213.ОСП по Шацкому и Чучковскому районам</t>
  </si>
  <si>
    <t>6214.ОСП по Шиловскому и Путятинскому районам</t>
  </si>
  <si>
    <t>6217.Спасский РОСП (Рязанская область)</t>
  </si>
  <si>
    <t>6304.ОСП №2 г. Сызрани</t>
  </si>
  <si>
    <t>6306.ОСП Автозаводского района №2 г.Тольятти</t>
  </si>
  <si>
    <t>6312.ОСП Волжского района</t>
  </si>
  <si>
    <t>6313.ОСП г.Жигулевска</t>
  </si>
  <si>
    <t>6315.ОСП г.Октябрьска</t>
  </si>
  <si>
    <t>2317.Курганинский РОСП</t>
  </si>
  <si>
    <t>2305.Армавирский ГОСП</t>
  </si>
  <si>
    <t>2346.Успенский РОСП</t>
  </si>
  <si>
    <t>2338.Отрадненский РОСП</t>
  </si>
  <si>
    <t>2203.Восточный ОСП г.Бийска и Бийского района</t>
  </si>
  <si>
    <t>6431.Петровский РОСП (Саратовская область)</t>
  </si>
  <si>
    <t>412520, Саратовская область, г. Петровск, ул. Московская, 78</t>
  </si>
  <si>
    <t>2438.ОСП по Козульскому району</t>
  </si>
  <si>
    <t>3320.ОСП Фрунзенского района г. Владимира</t>
  </si>
  <si>
    <t>4103.Карагинский и Пенжинский РОСП</t>
  </si>
  <si>
    <t>688700, Россия, Камчатский край, Карагинский р-н, , п. Оссора, ул. Лукашевского, д. 57, , оф. 17</t>
  </si>
  <si>
    <t>5116.ОСП Октябрьского округа г.Мурманска</t>
  </si>
  <si>
    <t>5801.Белинский РОСП</t>
  </si>
  <si>
    <t>6135.Отдел судебных приставов по Миллеровскому и Тарасовскому районам</t>
  </si>
  <si>
    <t>6139.Первомайский РОСП г.Ростова-на-Дону</t>
  </si>
  <si>
    <t>6151.Целинский РОСП</t>
  </si>
  <si>
    <t>6201.Касимовский РОСП</t>
  </si>
  <si>
    <t>6318.ОСП г.Чапаевска</t>
  </si>
  <si>
    <t>4408.ОСП по Заволжскому округу г. Костромы и Костромскому району</t>
  </si>
  <si>
    <t>4414.ОСП по Межевскому району</t>
  </si>
  <si>
    <t>4612.ОСП по Октябрьскому району (Курская область)</t>
  </si>
  <si>
    <t>307200, Курская область, п.Прямицыно, ул.Октябрьская, д.130</t>
  </si>
  <si>
    <t>4616.ОСП по Фатежскому, Золотухинскому и Поныровскому районам</t>
  </si>
  <si>
    <t>307100, Курская область, г.Фатеж, ул.К.Маркса, д.49</t>
  </si>
  <si>
    <t>4819.Советский РОСП г. Липецка</t>
  </si>
  <si>
    <t>5041.Ступинский РОСП</t>
  </si>
  <si>
    <t>142800, Московская область, г.Ступино, ул.Чайковского, д.18/12</t>
  </si>
  <si>
    <t>0246.Миякинский РОСП</t>
  </si>
  <si>
    <t>0316.Мухоршибирский РОСП</t>
  </si>
  <si>
    <t>6724.ОСП по Ярцевскому и Духовщинскому районам УФССП России по Смоленской области</t>
  </si>
  <si>
    <t>2623.Невинномысский ГОСП</t>
  </si>
  <si>
    <t>357100, Россия, Ставропольский край, , г. Невинномысск, , ул. Белово, д. 5, корп. А,</t>
  </si>
  <si>
    <t>2323.МРО по исполнению особых ИП</t>
  </si>
  <si>
    <t>2408.ОСП № 1 по Советскому району Красноярска</t>
  </si>
  <si>
    <t>1719.Бай-Тайгинское РОСП</t>
  </si>
  <si>
    <t>6423.Октябрьский РОСП г. Саратова</t>
  </si>
  <si>
    <t>6432.Питерский РОСП</t>
  </si>
  <si>
    <t>413320, Саратовская область, с. Питерка, ул. Ленина, д.108</t>
  </si>
  <si>
    <t>7314.Отдел судебных приставов по Ленинскому району г. Ульяновска</t>
  </si>
  <si>
    <t>7323.Отдел судебных приставов по Ульяновскому району</t>
  </si>
  <si>
    <t>7401.Агаповский РОСП</t>
  </si>
  <si>
    <t>7403.Ашинский ГОСП</t>
  </si>
  <si>
    <t>7413.Кизильский РОСП</t>
  </si>
  <si>
    <t>7415.Коркинский ГОСП</t>
  </si>
  <si>
    <t>6317.ОСП г.Похвистнево</t>
  </si>
  <si>
    <t>6319.ОСП Елховского района</t>
  </si>
  <si>
    <t>5825.Пензенский РОСП</t>
  </si>
  <si>
    <t>5827.Сердобский РОСП</t>
  </si>
  <si>
    <t>6106.Веселовский РОСП</t>
  </si>
  <si>
    <t>6434.Гагаринское РОСП г. Саратова</t>
  </si>
  <si>
    <t>410530, Саратовская обл, п. Дубки, ул. Рахова, д.38</t>
  </si>
  <si>
    <t>6718.Починковский РОСП</t>
  </si>
  <si>
    <t>7805.Выборгский РОСП (СПб)</t>
  </si>
  <si>
    <t>194352, Санкт-Петербург г,,,,,, Сиреневый б-р, 9</t>
  </si>
  <si>
    <t>5248.Советский РОСП (Нижний Новгород)</t>
  </si>
  <si>
    <t>6922.ОСП по Пролетарскому р-ну</t>
  </si>
  <si>
    <t>3405.Ворошиловский РОСП</t>
  </si>
  <si>
    <t>3419.Красноармейский РОСП (Волгоград)</t>
  </si>
  <si>
    <t>6412.Красноармейский РОСП (Саратовская область)</t>
  </si>
  <si>
    <t>412800, Саратовская область, г. Красноармейск, ул. Ленина, 56</t>
  </si>
  <si>
    <t>7113.ОСП Одоевского, Дубенского и Арсеньевского районов</t>
  </si>
  <si>
    <t>7122.ОСП Щёкинского и Тепло-огаревского районов</t>
  </si>
  <si>
    <t>7207.Заводоуковский МОСП</t>
  </si>
  <si>
    <t>7823.Правобережный ОСП Невского р-на</t>
  </si>
  <si>
    <t>190000, Россия, г. Санкт-Петербург, , Санкт-Петербург, , Обуховской обороны просп, д. 59, ,</t>
  </si>
  <si>
    <t>1402.Алданский РОСП</t>
  </si>
  <si>
    <t>7622.Угличский РОСП</t>
  </si>
  <si>
    <t>152613, Россия, Ярославская обл., , г. Углич, , пер. Селивановский, д. 7, корп. 2,</t>
  </si>
  <si>
    <t>7307.ОСП по Мелекесскому и Новомалыклинскому районам</t>
  </si>
  <si>
    <t>7310.Отдел судебных приставов по Барышскому району</t>
  </si>
  <si>
    <t>7312.Отдел судебных приставов по Карсунскому и Вешкаймскому районам</t>
  </si>
  <si>
    <t>7313.Отдел судебных приставов по Кузоватовскому району</t>
  </si>
  <si>
    <t>6321.ОСП Камышлинского и Клявлинского районов</t>
  </si>
  <si>
    <t>446960, Россия, Самарская обл., , , Клявлино ж/д_ст., ул. Гагарина, д. 54, в,</t>
  </si>
  <si>
    <t>6323.ОСП Кинель-Черкасского</t>
  </si>
  <si>
    <t>6327.ОСП Красноармейского района</t>
  </si>
  <si>
    <t>6330.ОСП Куйбышевского района</t>
  </si>
  <si>
    <t>6336.ОСП Промышленного района г. Самара</t>
  </si>
  <si>
    <t>6338.ОСП Сергиевского района</t>
  </si>
  <si>
    <t>6341.ОСП Хворостянского района</t>
  </si>
  <si>
    <t>6342.ОСП Центрального района (Тольятти)</t>
  </si>
  <si>
    <t>6344.ОСП Шенталинского и Исаклинского районов</t>
  </si>
  <si>
    <t>6403.Волжский РОСП г. Саратова</t>
  </si>
  <si>
    <t>410002, г. Саратов, ул. Некрасова, д. 17</t>
  </si>
  <si>
    <t>6405.Воскресенский РОСП (Саратовская область)</t>
  </si>
  <si>
    <t>413030,Саратовская обл,,Воскресенский р-н,,,Воскресенское с,Докучаева ул,д. 2</t>
  </si>
  <si>
    <t>1820.ОСП по городу Сарапулу</t>
  </si>
  <si>
    <t>2302.Адлерский РОСП г. Сочи</t>
  </si>
  <si>
    <t>3222.Погарский РОСП</t>
  </si>
  <si>
    <t>3232.Фокинский РОСП г. Брянска</t>
  </si>
  <si>
    <t>3401.Алексеевский РОСП (Волгогралская область)</t>
  </si>
  <si>
    <t>3402.Быковский РОСП</t>
  </si>
  <si>
    <t>3406.Городищенский РОСП (Волгградская область)</t>
  </si>
  <si>
    <t>3411.Жирновский РОСП</t>
  </si>
  <si>
    <t>3423.Михайловский РОСП</t>
  </si>
  <si>
    <t>403343, Россия, Волгоградская обл., , г. Михайловка, , ул. Серафимовича, д. 3, ,</t>
  </si>
  <si>
    <t>3429.Ольховский РОСП</t>
  </si>
  <si>
    <t>3438.Суровикинский РОСП</t>
  </si>
  <si>
    <t>2824.ОСП по Шимановскому району</t>
  </si>
  <si>
    <t>676306, Россия, Амурская обл., , г. Шимановск, , ул. Комсомольская, 31, ,</t>
  </si>
  <si>
    <t>7316.Отдел судебных приставов по Николаевскому району</t>
  </si>
  <si>
    <t>7319.Отдел судебных приставов по Радищевскому и Старокулаткинскому районам</t>
  </si>
  <si>
    <t>7321.Отдел судебных приставов по Сурскому району</t>
  </si>
  <si>
    <t>7322.Отдел судебных приставов по Тереньгульскому району</t>
  </si>
  <si>
    <t>7324.Отдел судебных приставов по Цильнинскому району</t>
  </si>
  <si>
    <t>7405.Варненский РОСП</t>
  </si>
  <si>
    <t>7407.Верхнеуфалейский ГОСП</t>
  </si>
  <si>
    <t>2327.ОСП по Белоглинскому и Новопокровскому районам</t>
  </si>
  <si>
    <t>2412.ОСП по Балахтинскому району</t>
  </si>
  <si>
    <t>662340, Россия, Красноярский край, , , пгт. Балахта, Каткова, 16, ,</t>
  </si>
  <si>
    <t>2431.ОСП по Иланскому району</t>
  </si>
  <si>
    <t>2461.ОСП по Ужурскому району</t>
  </si>
  <si>
    <t>6933.ОСП по Вышневолоцкому, Спировскому и Фировскому районам</t>
  </si>
  <si>
    <t>4340.Слободской МРО СП</t>
  </si>
  <si>
    <t>613150, Россия, Кировская обл., , г. Слободской, , ул. Вятская, д. 30, ,</t>
  </si>
  <si>
    <t>0711.Чегемский РОСП</t>
  </si>
  <si>
    <t>2115.Московский РОСП г.Чебоксары</t>
  </si>
  <si>
    <t>1814.Малопургинский РОСП</t>
  </si>
  <si>
    <t>427820, Россия, Респ. Удмуртская, , , с. Малая Пурга, ул. Пионерская, 43, ,</t>
  </si>
  <si>
    <t>2105.Калининский РОСП г.Чебоксары</t>
  </si>
  <si>
    <t>0709.Урванский МОСП</t>
  </si>
  <si>
    <t>1813.Ленинский РОСП г.Ижевска</t>
  </si>
  <si>
    <t>6725.ОСП по ВАПД по г. Смоленску</t>
  </si>
  <si>
    <t>7418.Курчатовский РОСП г.Челябинска</t>
  </si>
  <si>
    <t>7716.ОСП по Троицкому АО</t>
  </si>
  <si>
    <t>7718.ОСП по ЦАО №2</t>
  </si>
  <si>
    <t>2904.ОСП по Виноградовскому району</t>
  </si>
  <si>
    <t>2916.ОСП по Няндомскому району</t>
  </si>
  <si>
    <t>3204.Выгоничский РОСП</t>
  </si>
  <si>
    <t>3621.ОСП по Калачеевскому и Воробьевскому районам</t>
  </si>
  <si>
    <t>397600, Россия, Воронежская обл., , г. Калач, , ул. Пугачева, д. 7, ,</t>
  </si>
  <si>
    <t>7905.Облученский районный отдел судебных приставов</t>
  </si>
  <si>
    <t>3807.Катангский РОСП</t>
  </si>
  <si>
    <t>3815.Нижнеудинский РОСП</t>
  </si>
  <si>
    <t>6701.Гагаринский РОСП</t>
  </si>
  <si>
    <t>6702.Десногорский РОСП</t>
  </si>
  <si>
    <t>6705.Заднепровский РОСП г.Смоленска</t>
  </si>
  <si>
    <t>7409.Еткульский РОСП</t>
  </si>
  <si>
    <t>6610.Верхотурский РОСП</t>
  </si>
  <si>
    <t>1208.ОСП по Куженерскому району</t>
  </si>
  <si>
    <t>5636.Саракташский РОСП</t>
  </si>
  <si>
    <t>7225.Упоровский РОСП</t>
  </si>
  <si>
    <t>5622.Новотроицкий ГОСП</t>
  </si>
  <si>
    <t>0321.Прибайкальский РОСП</t>
  </si>
  <si>
    <t>0513.Кизлярский МОСП</t>
  </si>
  <si>
    <t>0522.ОСП по Кировскому району г.Махачкалы</t>
  </si>
  <si>
    <t>0526.ОСП по Ногайскому району и г. Южно-Сухокумску</t>
  </si>
  <si>
    <t>0602.Малгобекский РОСП</t>
  </si>
  <si>
    <t>0607.ОСП по Джейрахскому району</t>
  </si>
  <si>
    <t>386433, Республика Ингушетия, с. Джейрах, ул.Льянова, 47а</t>
  </si>
  <si>
    <t>0704.Нальчикский ГОСП</t>
  </si>
  <si>
    <t>0909.ОСП по Прикубанскому району</t>
  </si>
  <si>
    <t>1010.ОСП по Лахденпохскому району</t>
  </si>
  <si>
    <t>186730, Республика Карелия, г.Лахденпохья, ул.Ленина, д.5а</t>
  </si>
  <si>
    <t>7731.Черемушкинский ОСП</t>
  </si>
  <si>
    <t>7803.Волковский ОСП Фрунзенского района</t>
  </si>
  <si>
    <t>192284, Российская Федерация, , , Санкт-Петербург, Санкт-Петербург, Димитрова, 3/4, ,</t>
  </si>
  <si>
    <t>7811.Красносельский РОСП</t>
  </si>
  <si>
    <t>7819.ОСП Кронштадтскому и Курортному районам</t>
  </si>
  <si>
    <t>7421.Металлургический РОСП г.Челябинска</t>
  </si>
  <si>
    <t>7428.Октябрьский РОСП (Челябинская область)</t>
  </si>
  <si>
    <t>6409.Заводской РОСП г. Саратова</t>
  </si>
  <si>
    <t>6415.Ленинский РОСП № 1 г. Саратова</t>
  </si>
  <si>
    <t>6418.Марксовский РОСП</t>
  </si>
  <si>
    <t>413090, Саратовская область, г. Маркс, пр. Ленина, д. 87/2</t>
  </si>
  <si>
    <t>6420.Новобурасский РОСП</t>
  </si>
  <si>
    <t>412580, Саратовская область, рп. Новые Бурасы, ул. Баумана, д.43</t>
  </si>
  <si>
    <t>6425.ОСП по Базарно-Карабулакскому и Балтайскому районам</t>
  </si>
  <si>
    <t>412602,Саратовская обл,,Базарно-Карабулакский р-н,,,Базарный Карабулак рп,Помяловского ул, д.12</t>
  </si>
  <si>
    <t>6710.ОСП по Вяземскому, Темкинскому и Угранскому районам</t>
  </si>
  <si>
    <t>6713.ОСП по Монастырщинскому и Хиславичскому районам</t>
  </si>
  <si>
    <t>6715.ОСП по Смоленскому, Кардымовскому и Краснинскому районам</t>
  </si>
  <si>
    <t>6717.ОСП по Шумячскому и Ершичскому районам</t>
  </si>
  <si>
    <t>6805.Инжавинский районный ОСП</t>
  </si>
  <si>
    <t>6806.Котовский городской ОСП</t>
  </si>
  <si>
    <t>6808.Мичуринский районный ОСП</t>
  </si>
  <si>
    <t>6812.Никифоровский районный ОСП</t>
  </si>
  <si>
    <t>6815.ОСП по Кирсановскому и Уметскому районам</t>
  </si>
  <si>
    <t>3014.Приволжский РОСП г.Астрахани</t>
  </si>
  <si>
    <t>3434.Светлоярский РОСП</t>
  </si>
  <si>
    <t>3920.ОСП Светлогорского городского округа</t>
  </si>
  <si>
    <t>1111.ОСП по г.Ухте</t>
  </si>
  <si>
    <t>1118.ОСП по Сыктывдинскому району</t>
  </si>
  <si>
    <t>1215.ОСП по Сернурскому району</t>
  </si>
  <si>
    <t>1306.ОСП по Зубово-Полянскому району</t>
  </si>
  <si>
    <t>1417.Момское РПСП</t>
  </si>
  <si>
    <t>1440.Якутский МО по ИОВИП</t>
  </si>
  <si>
    <t>6402.Балаковский РОСП</t>
  </si>
  <si>
    <t>413853, Саратовская область, г. Балаково, ул. Титова, д. 15</t>
  </si>
  <si>
    <t>6506.ОСП по Долинскому р-ну</t>
  </si>
  <si>
    <t>694051, Долинский р-н, Сахалинская обл., г.Долинск, ул. Владивостокская, д.25</t>
  </si>
  <si>
    <t>4008.Обнинский ГОСП</t>
  </si>
  <si>
    <t>4506.Каргапольский РОСП</t>
  </si>
  <si>
    <t>4508.Кетовский РОСП</t>
  </si>
  <si>
    <t>4011.ОСП по Ленинскому округу г. Калуги</t>
  </si>
  <si>
    <t>4015.ОСП по Октябрьскому округу г. Калуги</t>
  </si>
  <si>
    <t>4202.МОСП по г.Белово и Беловскому району</t>
  </si>
  <si>
    <t>6426.ОСП по Балашовскому, Романовскому и Самойловскому районам</t>
  </si>
  <si>
    <t>412300, Саратовская область, г. Балашов, ул. Ленина, д.36</t>
  </si>
  <si>
    <t>6429.ОСП по Ртищевскому, Аркадакскому и Турковскому районам</t>
  </si>
  <si>
    <t>412030, Саратовская область, г. Ртищево, ул. Территория МПМК д. 10</t>
  </si>
  <si>
    <t>6435.Советский РОСП (Саратовская область)</t>
  </si>
  <si>
    <t>413211,Саратовская обл,,Советский р-н,,,Степное рп,Октябрьская ул,д.25</t>
  </si>
  <si>
    <t>6436.Татищевский РОСП</t>
  </si>
  <si>
    <t>412170,Саратовская обл,,Татищевский р-н,,,Татищево рп,Советская ул,д.4</t>
  </si>
  <si>
    <t>6439.Фрунзенский РОСП г. Саратова</t>
  </si>
  <si>
    <t>6504.ОСП по г. Южно-Сахалинску № 1</t>
  </si>
  <si>
    <t>2330.ОСП по г. Тимашевску и Брюховецкому району</t>
  </si>
  <si>
    <t>352700, Россия, Краснодарский край, , г. Тимашевск, , ул. Пионерская, д. 99, ,</t>
  </si>
  <si>
    <t>6421.Новоузенский РОСП</t>
  </si>
  <si>
    <t>413360, Саратовская область, г. Новоузенск, ул. Революции, д.37</t>
  </si>
  <si>
    <t>6433.Ровенский РОСП</t>
  </si>
  <si>
    <t>7440.Тракторозаводский РОСП г.Челябинска</t>
  </si>
  <si>
    <t>7510.Каларский РОСП</t>
  </si>
  <si>
    <t>7535.Черновский РОСП</t>
  </si>
  <si>
    <t>5802.Бессоновский РОСП</t>
  </si>
  <si>
    <t>0306.Железнодорожный РОСП (Улан-Удэ)</t>
  </si>
  <si>
    <t>2103.Вурнарский РОСП</t>
  </si>
  <si>
    <t>2123.Чебоксарский РОСП</t>
  </si>
  <si>
    <t>429500, ЧУВАШСКАЯ РЕСПУБЛИКА, ЧЕБОКСАРСКИЙ РАЙОН, П. КУГЕСИ, УЛ. СОВЕТСКАЯ, 88</t>
  </si>
  <si>
    <t>3611.Коминтерновский РОСП</t>
  </si>
  <si>
    <t>394049, Россия, , , г. Воронеж, , Рабочий пр-кт, д. 101, корп. б,</t>
  </si>
  <si>
    <t>3006.Кировский РОСП г.Астрахани</t>
  </si>
  <si>
    <t>3806.Казачинско-Ленский РОСП</t>
  </si>
  <si>
    <t>3441.Фроловский РОСП</t>
  </si>
  <si>
    <t>2902.ОСП по Вельскому и Шенкурскому районам</t>
  </si>
  <si>
    <t>2906.ОСП по городу Котласу и Котласскому району</t>
  </si>
  <si>
    <t>3003.Енотаевский РОСП г.Астрахани</t>
  </si>
  <si>
    <t>4207.МОСП по г.Юрге и Юргинскому району</t>
  </si>
  <si>
    <t>4214.ОСП по г. Мариинску, Мариинскому и Чебулинскому районам</t>
  </si>
  <si>
    <t>7411.Карталинский ГОСП</t>
  </si>
  <si>
    <t>7417.Кунашакский РОСП</t>
  </si>
  <si>
    <t>7419.Ленинский РОСП г. Магнитогорска</t>
  </si>
  <si>
    <t>7425.Нагайбакский РОСП</t>
  </si>
  <si>
    <t>7433.ОСП по Катав-Ивановскому району и г. Усть-Катаву</t>
  </si>
  <si>
    <t>7436.Саткинский ГОСП</t>
  </si>
  <si>
    <t>7439.Сосновский РОСП</t>
  </si>
  <si>
    <t>7443.Увельский РОСП</t>
  </si>
  <si>
    <t>7446.Центральный РОСП г.Челябинска</t>
  </si>
  <si>
    <t>7602.Гаврилов-Ямский РОСП</t>
  </si>
  <si>
    <t>152240, Россия, Ярославская обл., , г. Гаврилов-Ям, , ул. Комарова, д. 5, ,</t>
  </si>
  <si>
    <t>7610.Некрасовский РОСП</t>
  </si>
  <si>
    <t>152260, Россия, Ярославская обл., Некрасовский р-н, , рп. Некрасовское, ул. Некрасова, 1, а,</t>
  </si>
  <si>
    <t>7620.Переславский РОСП</t>
  </si>
  <si>
    <t>152023, Россия, Ярославская обл., , г. Переславль-Залесский, , ул. Красный текстильщик, д. 11, ,</t>
  </si>
  <si>
    <t>6507.ОСП по Корсаковскому р-ну</t>
  </si>
  <si>
    <t>694020, Корсаковский р-н, Сахалинская обл., г.Корсаков, ул.Флотская, д.15</t>
  </si>
  <si>
    <t>6510.ОСП по Невельскому району</t>
  </si>
  <si>
    <t>6516.ОСП по Смирныховскому р-ну</t>
  </si>
  <si>
    <t>694350, Смирныховский р-н, Сахалинская обл., пгт Смирных, ул.Горького, д.6</t>
  </si>
  <si>
    <t>6518.ОСП по Тымовскому р-ну</t>
  </si>
  <si>
    <t>694400, Тымовский р-н, Сахалинская обл., пгт Тымовск, ул.Кировская, д.97</t>
  </si>
  <si>
    <t>6520.ОСП по Холмскому р-ну</t>
  </si>
  <si>
    <t>694620, Холмский р-н, Сахалинская обл., г.Холмск, ул.Советская, д.93а</t>
  </si>
  <si>
    <t>6604.Асбестовский РОСП</t>
  </si>
  <si>
    <t>6608.Верх – Исетский РОСП г.Екатеринбурга</t>
  </si>
  <si>
    <t>6609.Верхнепышминский РОСП</t>
  </si>
  <si>
    <t>6620.Качканарский РОСП</t>
  </si>
  <si>
    <t>3831.Усть-Кутский РОСП</t>
  </si>
  <si>
    <t>3923.ОСП Черняховского района</t>
  </si>
  <si>
    <t>4006.Малоярославецкий РОСП</t>
  </si>
  <si>
    <t>0901.ГОСП по Карачаевску</t>
  </si>
  <si>
    <t>4405.ОСП по г. Волгореченску</t>
  </si>
  <si>
    <t>4409.ОСП по Кадыйскому району</t>
  </si>
  <si>
    <t>4411.ОСП по Красносельскому району</t>
  </si>
  <si>
    <t>2307.Геленджикский ГОСП</t>
  </si>
  <si>
    <t>2322.Мостовский РОСП</t>
  </si>
  <si>
    <t>2456.ОСП по Сухобузимскому району</t>
  </si>
  <si>
    <t>4709.Лодейнопольский РОСП</t>
  </si>
  <si>
    <t>187700, Г.ЛОДЕЙНОЕ ПОЛЕ, ПР.ЛЕНИНА, Д.45</t>
  </si>
  <si>
    <t>4716.Тихвинский РОСП</t>
  </si>
  <si>
    <t>187550, Г. ТИХВИН, УЛ. СОВЕТСКАЯ, Д.43</t>
  </si>
  <si>
    <t>7451.Чесменский РОСП</t>
  </si>
  <si>
    <t>7505.Борзинский РОСП</t>
  </si>
  <si>
    <t>2419.ОСП по г. Дивногорску</t>
  </si>
  <si>
    <t>2420.ОСП по г. Канску и Канскому району</t>
  </si>
  <si>
    <t>2448.ОСП по Октябрьскому району Красноярска</t>
  </si>
  <si>
    <t>4811.Лебедянский РОСП</t>
  </si>
  <si>
    <t>4820.Становлянский РОСП</t>
  </si>
  <si>
    <t>5218.Городецкий районный отдел судебных приставов УФССП России по Нижегородской области</t>
  </si>
  <si>
    <t>606502, Россия, Нижегородская обл., , г. Городец, , пл. Пролетарская, д. 28, ,</t>
  </si>
  <si>
    <t>5245.Семеновский МРО судебных приставов</t>
  </si>
  <si>
    <t>606650, Россия, Нижегородская обл., , г. Семенов, , пл. Ленина, д. 2, ,</t>
  </si>
  <si>
    <t>1429.Таттинский РОСП</t>
  </si>
  <si>
    <t>2460.ОСП по Тюхтетскому району</t>
  </si>
  <si>
    <t>2220.ОСП Косихинского р-на</t>
  </si>
  <si>
    <t>1658.Тукаевское РОСП</t>
  </si>
  <si>
    <t>6622.Кировский РОСП г.Екатеринбурга</t>
  </si>
  <si>
    <t>6630.Нижнесергинский РОСП</t>
  </si>
  <si>
    <t>7624.Ярославский РОСП</t>
  </si>
  <si>
    <t>7704.Головинский ОСП</t>
  </si>
  <si>
    <t>7228.Ярковский РОСП</t>
  </si>
  <si>
    <t>7303.ОСП № 2 по Заволжскому району г. Ульяновска</t>
  </si>
  <si>
    <t>7311.Отдел судебных приставов по Железнодорожному району г. Ульяновска и г. Новоульяновску</t>
  </si>
  <si>
    <t>6660.Талицкий РОСП</t>
  </si>
  <si>
    <t>6633.Новоуральский ГОСП</t>
  </si>
  <si>
    <t>5115.ОСП Ловозерского р-на</t>
  </si>
  <si>
    <t>5227.Ленинский районный отдел судебных приставов (Нижний Новгород)</t>
  </si>
  <si>
    <t>6817.ОСП по Рассказовскому и Бондарскому районам</t>
  </si>
  <si>
    <t>6824.Тамбовский районный ОСП</t>
  </si>
  <si>
    <t>392000, , Тамбовская обл., , г. Тамбов, , Моршанское ш., д. 18, корп. А,</t>
  </si>
  <si>
    <t>6907.ОСП по Заволжскому р-ну</t>
  </si>
  <si>
    <t>6909.ОСП по Зубцовскому р-ну</t>
  </si>
  <si>
    <t>6912.ОСП по Кашинскому и Кесовогорскому районам</t>
  </si>
  <si>
    <t>6914.ОСП по Конаковскому р-ну</t>
  </si>
  <si>
    <t>6917.ОСП по Лихославльскому р-ну</t>
  </si>
  <si>
    <t>6920.ОСП по Нелидовскому, Бельскому и Оленинскому районам</t>
  </si>
  <si>
    <t>6923.ОСП по Рамешковскому р-ну</t>
  </si>
  <si>
    <t>6814.ОСП по Гавриловскому и Пичаевскому районам</t>
  </si>
  <si>
    <t>6928.ОСП по Торопецкому р-ну</t>
  </si>
  <si>
    <t>7503.Александрово-Заводский РОСП</t>
  </si>
  <si>
    <t>7601.Брейтовский РОСП</t>
  </si>
  <si>
    <t>152760, Россия, Ярославская обл., , , с. Брейтово, ул. Республиканская, д. 28, ,</t>
  </si>
  <si>
    <t>7801.Адмиралтейский РОСП</t>
  </si>
  <si>
    <t>8607.ОСП по г. Нягани</t>
  </si>
  <si>
    <t>628181, Россия, Ханты-Мансийский Автономный округ - Югра АО., , г. Нягань, , ул. Новоселов, д. 26/2, ,</t>
  </si>
  <si>
    <t>8912.ОСП по Шурышкарскому району</t>
  </si>
  <si>
    <t>6626.Ленинский РОСП г.Екатеринбурга</t>
  </si>
  <si>
    <t>6641.Первоуральский РОСП</t>
  </si>
  <si>
    <t>3823.Падунский ОСП г. Братска</t>
  </si>
  <si>
    <t>6651.Таборинский РОСП</t>
  </si>
  <si>
    <t>623990, Россия, Свердловская обл., , , с. Таборы, ул. Октябрьская, д. 50, ,</t>
  </si>
  <si>
    <t>6634.Октябрьский РОСП г.Екатеринбурга</t>
  </si>
  <si>
    <t>6635.Орджоникидзевский РОСП г.Екатеринбурга</t>
  </si>
  <si>
    <t>6638.ОСП по Ирбитскому и Байкаловскому районам</t>
  </si>
  <si>
    <t>6644.Режевской РОСП</t>
  </si>
  <si>
    <t>6648.Слободотуринский РОСП</t>
  </si>
  <si>
    <t>6652.Тавдинский РОСП</t>
  </si>
  <si>
    <t>623950, Россия, Свердловская обл., , г. Тавда, , ул. 9 Мая, д. 17, ,</t>
  </si>
  <si>
    <t>6655.Туринский РОСП</t>
  </si>
  <si>
    <t>7520.Нерчинский РОСП</t>
  </si>
  <si>
    <t>6130.Отдел судебных приставов по г. Шахты и Октябрьскому району</t>
  </si>
  <si>
    <t>5906.ОСП по г.Березники и Усольскому району</t>
  </si>
  <si>
    <t>0112.ОСП по г.Адыгейску и Теучежскому району</t>
  </si>
  <si>
    <t>6925.ОСП по Селижаровскому р-ну</t>
  </si>
  <si>
    <t>3016.Трусовский РОСП г.Астрахани</t>
  </si>
  <si>
    <t>2625.Новоалександровский РОСП</t>
  </si>
  <si>
    <t>356000, Россия, Ставропольский край, Новоалександровский р-н, Новоалександровск, , Матросова, 48, ,</t>
  </si>
  <si>
    <t>2335.ОСП по Центральному округу г. Краснодара</t>
  </si>
  <si>
    <t>3202.Брасовский РОСП</t>
  </si>
  <si>
    <t>3223.Почепский РОСП</t>
  </si>
  <si>
    <t>3422.Ленинский РОСП (Волгоградская область)</t>
  </si>
  <si>
    <t>3908.ОСП Зеленоградского района</t>
  </si>
  <si>
    <t>4005.Козельский РОСП</t>
  </si>
  <si>
    <t>3824.Правобережный ОСП г. Иркутска</t>
  </si>
  <si>
    <t>1622.Лениногорский РОСП</t>
  </si>
  <si>
    <t>1822.Первомайский РОСП г.Ижевска</t>
  </si>
  <si>
    <t>1418.Намский РОСП</t>
  </si>
  <si>
    <t>2614.Кисловодский ГОСП</t>
  </si>
  <si>
    <t>1437.Чурапчинский РОСП</t>
  </si>
  <si>
    <t>0814.Юстинский РОСП</t>
  </si>
  <si>
    <t>1640.ОСП по Новошешминскому и Черемшанскому районам</t>
  </si>
  <si>
    <t>6803.Жердевский районный ОСП</t>
  </si>
  <si>
    <t>3519.ОСП по Сокольскому и Усть-Кубинскому р-нам</t>
  </si>
  <si>
    <t>2223.ОСП Кулундинского и Ключевского районов</t>
  </si>
  <si>
    <t>7814.Ладожский ОСП Красногвардейского района</t>
  </si>
  <si>
    <t>7822.Полюстровский ОСП</t>
  </si>
  <si>
    <t>7625.ОСП по Первомайскому и Любимскому районам</t>
  </si>
  <si>
    <t>6918.ОСП по Максатихинскому и Лесному районам</t>
  </si>
  <si>
    <t>6310.ОСП Большечерниговского района</t>
  </si>
  <si>
    <t>446290, Россия, Самарская обл., , , с. Большая Черниговка, мкр. Микрорайон, 23, ,</t>
  </si>
  <si>
    <t>5434.ОСП по Сузунскому району</t>
  </si>
  <si>
    <t>6332.ОСП Нефтегорского и Алексеевского районов</t>
  </si>
  <si>
    <t>2534.ОСП Ханкайского р-на</t>
  </si>
  <si>
    <t>5929.ОСП по Суксунскому и Ординскому районам</t>
  </si>
  <si>
    <t>6137.Отдел судебных приставов по Шолоховскому и Верхнедонскому районам УФССП по РО</t>
  </si>
  <si>
    <t>2010.Ножай-Юртовский РО СП</t>
  </si>
  <si>
    <t>366220, Россия, респ. Чеченская, Ножай-Юртовский р-н, , с. Ножай-Юрт, ул. Кадырова, д. 146, ,</t>
  </si>
  <si>
    <t>2507.ОСП г.Находка</t>
  </si>
  <si>
    <t>2715.ОСП по Нанайскому району</t>
  </si>
  <si>
    <t>2802.МОСП по г. Белогороску и Белогорскому району</t>
  </si>
  <si>
    <t>676850, Амурская область, г. Белогорск, пер.Товарный, 3</t>
  </si>
  <si>
    <t>2822.ОСП по Тамбовскому району</t>
  </si>
  <si>
    <t>676950, Амурская область, п. Тамбовка, ул. Калиниская, 70</t>
  </si>
  <si>
    <t>3002.Володарский РОСП г.Астрахани</t>
  </si>
  <si>
    <t>3227.Суземский РОСП</t>
  </si>
  <si>
    <t>3410.Еланский РОСП</t>
  </si>
  <si>
    <t>3517.ОСП по Кичменгско-Городецкому р-ну</t>
  </si>
  <si>
    <t>3609.Кантемировский РОСП</t>
  </si>
  <si>
    <t>396731, Россия, Воронежская обл., , , рп. Кантемировка, ул. Буденного, д. 21, корп. а,</t>
  </si>
  <si>
    <t>5403.ОСП по Баганскому району</t>
  </si>
  <si>
    <t>5425.ОСП по Ленинскому району (Новосибирск)</t>
  </si>
  <si>
    <t>2416.ОСП по Богучанскому району</t>
  </si>
  <si>
    <t>0220.Давлекановский МОСП</t>
  </si>
  <si>
    <t>6348.МОСП по ИПР(г. Самара)</t>
  </si>
  <si>
    <t>3838.Отделение судебных приставов по Бодайбинскому и Мамско-Чуйскому районам</t>
  </si>
  <si>
    <t>2343.Темрюкский РОСП</t>
  </si>
  <si>
    <t>6347.ОСП Борского и Богатовского районов</t>
  </si>
  <si>
    <t>7714.ОСП по Новомосковскому АО</t>
  </si>
  <si>
    <t>7732.Чертановский ОСП</t>
  </si>
  <si>
    <t>5030.Павлово-Посадский РОСП</t>
  </si>
  <si>
    <t>5026.Орехово-Зуевский РОСП</t>
  </si>
  <si>
    <t>5006.Егорьевский РОСП</t>
  </si>
  <si>
    <t>140300, Московская область, г.Егорьевск, ул.Карла Маркса, д.129А</t>
  </si>
  <si>
    <t>5005.Дубненский ГОСП</t>
  </si>
  <si>
    <t>141980, Московская область, г.Дубна, ул.Мира, д.5/17</t>
  </si>
  <si>
    <t>5435.ОСП по Татарскому и Усть-Таркскому районам</t>
  </si>
  <si>
    <t>5540.Шербакульский РОСП</t>
  </si>
  <si>
    <t>2523.ОСП Партизанского р-на</t>
  </si>
  <si>
    <t>0520.ОСП по городам Дербенту, Дагестанские Огни и Дербентскому району</t>
  </si>
  <si>
    <t>1106.ОСП по г.Инте</t>
  </si>
  <si>
    <t>6927.ОСП по Торжокскому р-ну</t>
  </si>
  <si>
    <t>172008, Россия, Тверская обл., , г. Торжок, , ул. Дзержинского, д. 13, ,</t>
  </si>
  <si>
    <t>6931.ОСП по Центральному р-ну</t>
  </si>
  <si>
    <t>7003.ОСП по Александровскому району</t>
  </si>
  <si>
    <t>7005.ОСП по Бакчарскому району</t>
  </si>
  <si>
    <t>7724.Савеловский ОСП</t>
  </si>
  <si>
    <t>6650.Сысертский РОСП</t>
  </si>
  <si>
    <t>624021, Россия, Свердловская обл., , г. Сысерть, , ул. Комсомольская, д. 3, корп. а,</t>
  </si>
  <si>
    <t>6612.Дзержинский РОСП г.Нижнего Тагила</t>
  </si>
  <si>
    <t>622051, Россия, Свердловская обл., , г. Нижний Тагил, , ул. Правды, д. 13, ,</t>
  </si>
  <si>
    <t>2334.ОСП по Прикубанскому округу г. Краснодара</t>
  </si>
  <si>
    <t>5904.ОСП по взысканию штрафов по г.Перми № 2</t>
  </si>
  <si>
    <t>5908.ОСП по г.Кизелу и г. Александровску</t>
  </si>
  <si>
    <t>5912.ОСП по г.Соликамску и Соликамскому р-ну</t>
  </si>
  <si>
    <t>5914.ОСП по г.Чусовому и Горнозаводскому району</t>
  </si>
  <si>
    <t>618200, Россия, Пермский край, , г. Чусовой, , Сивкова, д. 9, корп. А,</t>
  </si>
  <si>
    <t>5915.ОСП по Дзержинскому р-ну г.Перми</t>
  </si>
  <si>
    <t>5917.ОСП по Косинскому, Кочевскому и Гайнскому районам</t>
  </si>
  <si>
    <t>5920.ОСП по Ленинскому и Индустриальному районам г.Перми</t>
  </si>
  <si>
    <t>1806.Завьяловский РОСП</t>
  </si>
  <si>
    <t>1825.Устиновский РОСП г.Ижевска</t>
  </si>
  <si>
    <t>2116.Новочебоксарский ГОСП</t>
  </si>
  <si>
    <t>2122.Цивильский РОСП</t>
  </si>
  <si>
    <t>429900, ЧУВАШСКАЯ РЕСПУБЛИКА, Г. ЦИВИЛЬСК, УЛ. СОВЕТСКАЯ, 32</t>
  </si>
  <si>
    <t>6919.ОСП по Московскому р-ну</t>
  </si>
  <si>
    <t>6653.Тагилстроевский РОСП г.Нижнего Тагила</t>
  </si>
  <si>
    <t>622005, Россия, Свердловская обл., , г. Нижний Тагил, , ул. Гвардейская, д. 22, ,</t>
  </si>
  <si>
    <t>2521.ОСП Октябрьского р-на</t>
  </si>
  <si>
    <t>2124.Ядринский РОСП</t>
  </si>
  <si>
    <t>429060, ЧУВАШСКАЯ РЕСПУБЛИКА, Г. ЯДРИН, УЛ. К. МАРКСА, 52</t>
  </si>
  <si>
    <t>2725.ОСП по Центральному району г.Хабаровска</t>
  </si>
  <si>
    <t>3008.Ленинский РОСП г.Астрахани</t>
  </si>
  <si>
    <t>7007.ОСП по г.Кедровому</t>
  </si>
  <si>
    <t>7008.ОСП по г.Северску</t>
  </si>
  <si>
    <t>7012.ОСП по Кировскому району г. Томска</t>
  </si>
  <si>
    <t>7014.ОСП по Колпашевскому району</t>
  </si>
  <si>
    <t>7015.ОСП по Кривошеинскому району</t>
  </si>
  <si>
    <t>7017.ОСП по Молчановскому району</t>
  </si>
  <si>
    <t>7020.ОСП по Первомайскому району (Томская область)</t>
  </si>
  <si>
    <t>7021.ОСП по Советскому району г.Томска</t>
  </si>
  <si>
    <t>7023.ОСП по Томскому району</t>
  </si>
  <si>
    <t>7024.ОСП по Чаинскому району</t>
  </si>
  <si>
    <t>7104.ОСП Богородицкого и Воловского районов</t>
  </si>
  <si>
    <t>5010.Каширский РОСП (МО)</t>
  </si>
  <si>
    <t>142900, Россия, Московская обл., , г. Кашира, , ул. Советская, 28, ,</t>
  </si>
  <si>
    <t>1439.Якутский ГОСП</t>
  </si>
  <si>
    <t>4703.Волховский РОСП</t>
  </si>
  <si>
    <t>187401, Россия, Ленинградская обл., Волховский р-н, , п. Волхов, ул. Володарского, д. 3, ,</t>
  </si>
  <si>
    <t>4710.Ломоносовский РОСП</t>
  </si>
  <si>
    <t>5922.ОСП по Нытвенскому и Оханскому районам</t>
  </si>
  <si>
    <t>5925.ОСП по Осинскому, Бардымскому и Еловскому районам</t>
  </si>
  <si>
    <t>5927.ОСП по Пермскому району</t>
  </si>
  <si>
    <t>5928.ОСП по Свердловскому району г.Перми</t>
  </si>
  <si>
    <t>5930.ОСП по Чердынскому р-ну</t>
  </si>
  <si>
    <t>6646.Североуральский РОСП</t>
  </si>
  <si>
    <t>624480, Россия, Свердловская обл., , г. Североуральск, , ул. Ватутина, д. 18, ,</t>
  </si>
  <si>
    <t>6657.Чкаловский РОСП г.Екатеринбурга</t>
  </si>
  <si>
    <t>6706.Ленинский РОСП г.Смоленска</t>
  </si>
  <si>
    <t>6719.Промышленный РОСП г.Смоленска</t>
  </si>
  <si>
    <t>6720.Рославльский РОСП</t>
  </si>
  <si>
    <t>6721.Руднянский РОСП (Смоленская область)</t>
  </si>
  <si>
    <t>216790, Россия, Смоленская обл., , г. Рудня, , ул. Набережная, 41-А, ,</t>
  </si>
  <si>
    <t>6810.Моршанский районный ОСП</t>
  </si>
  <si>
    <t>6340.ОСП Ставропольского района</t>
  </si>
  <si>
    <t>3018.Харабалинский РОСП г.Астрахани</t>
  </si>
  <si>
    <t>3101.Белгородский РОСП</t>
  </si>
  <si>
    <t>308007, Россия, Белгородская область, , Белгород, , пр-т Б.Хмельницкого, 131, ,</t>
  </si>
  <si>
    <t>3123.Чернянский РОСП</t>
  </si>
  <si>
    <t>3603.Богучарский РОСП</t>
  </si>
  <si>
    <t>7441.Трехгорный ГОСП</t>
  </si>
  <si>
    <t>5507.Калачинский РОСП</t>
  </si>
  <si>
    <t>5607.Бугурусланский РОСП</t>
  </si>
  <si>
    <t>0812.Элистинский ГОСП № 1</t>
  </si>
  <si>
    <t>6821.Петровский районный ОСП</t>
  </si>
  <si>
    <t>1823.Селтинский РОСП</t>
  </si>
  <si>
    <t>4519.Мокроусовский РОСП</t>
  </si>
  <si>
    <t>5254.Тоншаевский РОСП</t>
  </si>
  <si>
    <t>3106.Грайворонский РОСП</t>
  </si>
  <si>
    <t>3121.Старооскольский РОСП</t>
  </si>
  <si>
    <t>3427.Новоаннинский РОСП</t>
  </si>
  <si>
    <t>3703.Кинешемский РОСП</t>
  </si>
  <si>
    <t>4213.ОСП по г. Анжеро-Судженску</t>
  </si>
  <si>
    <t>3726.Отдел судебных приставов по Южскому, Палехскому и Пестяковскому районам</t>
  </si>
  <si>
    <t>5259.Шахунский МОСП</t>
  </si>
  <si>
    <t>606910, Россия, Нижегородская обл., , г. Шахунья, , ул. Коминтерна, д. 7, ,</t>
  </si>
  <si>
    <t>5260.Ардатовский РО</t>
  </si>
  <si>
    <t>5407.ОСП по городу Обь</t>
  </si>
  <si>
    <t>5517.Называевский РОСП</t>
  </si>
  <si>
    <t>5614.Красногвардейский РОСП (Оренбургская область)</t>
  </si>
  <si>
    <t>5616.Курманаевский РОСП</t>
  </si>
  <si>
    <t>6823.Сосновский районный ОСП</t>
  </si>
  <si>
    <t>6825.Токаревский районный ОСП</t>
  </si>
  <si>
    <t>5934.ОСП по г. Краснокамску УФССП России по Пермскому краю</t>
  </si>
  <si>
    <t>6002.ОСП Великолукского, Куньинского и Новосокольнического районов</t>
  </si>
  <si>
    <t>6004.ОСП г. Пскова № 2</t>
  </si>
  <si>
    <t>6006.ОСП Гдовского района</t>
  </si>
  <si>
    <t>6008.ОСП Невельского и Усвятского районов</t>
  </si>
  <si>
    <t>6013.ОСП Порховского района</t>
  </si>
  <si>
    <t>6015.ОСП Пушкиногорского, Новоржевского, Бежаницкого и Локнянского районов</t>
  </si>
  <si>
    <t>6101.Азовский РОСП (Ростовская область)</t>
  </si>
  <si>
    <t>5935. ОСП по взысканию штрафов по г.Перми № 1</t>
  </si>
  <si>
    <t>6105.Белокалитвинский РОСП</t>
  </si>
  <si>
    <t>6107.Ворошиловский РОСП г.Ростова-на-Дону</t>
  </si>
  <si>
    <t>6110.Егорлыкский РОСП</t>
  </si>
  <si>
    <t>select *
 from ssp$rosp</t>
  </si>
  <si>
    <t>2404.ОСП по г. Ачинску, Ачинскому и Большеулуйскому районам</t>
  </si>
  <si>
    <t>2406.ОСП по Норильску</t>
  </si>
  <si>
    <t>2407.ОСП по Шарыпово и Шарыповскому району</t>
  </si>
  <si>
    <t/>
  </si>
  <si>
    <t>NAME</t>
  </si>
  <si>
    <t>ADDRESS</t>
  </si>
  <si>
    <t>ACTIVE</t>
  </si>
  <si>
    <t>STATE</t>
  </si>
  <si>
    <t>WEEK</t>
  </si>
  <si>
    <t>FIAS</t>
  </si>
  <si>
    <t>ADRES_FIAS</t>
  </si>
  <si>
    <t>LATITUDE</t>
  </si>
  <si>
    <t>LONGITUDE</t>
  </si>
  <si>
    <t>OSP_SYSTEM_SITE_ID</t>
  </si>
  <si>
    <t>INN</t>
  </si>
  <si>
    <t>KPP</t>
  </si>
  <si>
    <t>NAME_MAIN_DOCUM</t>
  </si>
  <si>
    <t>FILING</t>
  </si>
  <si>
    <t>NAME_MAIN_DOCUM2</t>
  </si>
  <si>
    <t>REO</t>
  </si>
  <si>
    <t>0</t>
  </si>
  <si>
    <t>658080, Алтайский край, Новоалтайск г, ул Октябрьская 35</t>
  </si>
  <si>
    <t>1</t>
  </si>
  <si>
    <t>Не определено</t>
  </si>
  <si>
    <t>2225066621</t>
  </si>
  <si>
    <t>220832001</t>
  </si>
  <si>
    <t>ОСФР ПО АЛТАЙСКОМУ КРАЮ (ОСФР ПО АЛТАЙСКОМУ КРАЮ)</t>
  </si>
  <si>
    <t>Очная</t>
  </si>
  <si>
    <t>УФК ПО АЛТАЙСКОМУ КРАЮ (ОСП ПО Г. НОВОАЛТАЙСКУ И ПЕРВОМАЙСКОМУ РАЙОНУ ГУФССП РОССИИ ПО АЛТАЙСКОМУ КРАЮ)</t>
  </si>
  <si>
    <t>366024, Чеченская Республика, г. Грозный, ул. им. А.Х. Башаева, 9</t>
  </si>
  <si>
    <t>Четная</t>
  </si>
  <si>
    <t>Дистанционная</t>
  </si>
  <si>
    <t>664003, Россия, Иркутская, , г. Иркутск, , ул. Киевская, 24, ,</t>
  </si>
  <si>
    <t>3811085917</t>
  </si>
  <si>
    <t>380845007</t>
  </si>
  <si>
    <t>УФК ПО ИРКУТСКОЙ ОБЛАСТИ (МОСП ПО ИОИП УФССП РОССИИ ПО ИРКУТСКОЙ ОБЛАСТИ)</t>
  </si>
  <si>
    <t>УФК ПО ИРКУТСКОЙ ОБЛАСТИ (ИРКУТСКОЕ РОСП ГУФССП РОССИИ ПО ИРКУТСКОЙ ОБЛАСТИ)</t>
  </si>
  <si>
    <t>442530, Пензенская обл., г. Кузнецк, ул. Белинского, д.127</t>
  </si>
  <si>
    <t>Нечетная</t>
  </si>
  <si>
    <t>УФК ПО ПЕНЗЕНСКОЙ ОБЛАСТИ (ОСП ПО Г. КУЗНЕЦКУ И КУЗНЕЦКОМУ РАЙОНУ УФССП РОССИИ ПО ПЕНЗЕНСКОЙ ОБЛАСТИ)</t>
  </si>
  <si>
    <t>УФК ПО ПЕНЗЕНСКОЙ ОБЛАСТИ (КУЗНЕЦКОЕ МОСП УФССП РОССИИ ПО ПЕНЗЕНСКОЙ ОБЛАСТИ)</t>
  </si>
  <si>
    <t>2023.ОСП по г. Аргуну, Курчалоевскому и Шалинскому районам</t>
  </si>
  <si>
    <t>366300, Чеченская Республика, г. Шали, ул. Ленина, 8</t>
  </si>
  <si>
    <t>671410, Россия, Респ. Бурятия, , , с. Хоринск, ул. Первомайская, д. 43, ,</t>
  </si>
  <si>
    <t>2</t>
  </si>
  <si>
    <t>0326023490</t>
  </si>
  <si>
    <t>032103001</t>
  </si>
  <si>
    <t>УФК ПО РЕСПУБЛИКЕ БУРЯТИЯ (ХОРИНСКИЙ РОСП УФССП РОССИИ ПО РЕСПУБЛИКЕ БУРЯТИЯ)</t>
  </si>
  <si>
    <t>УФК ПО РЕСПУБЛИКЕ БУРЯТИЯ (ХОРИНСКОЕ РОСП УФССП РОССИИ ПО РЕСПУБЛИКЕ БУРЯТИЯ)</t>
  </si>
  <si>
    <t>649440, Республика Алтай, с. Онгудай, ул. Советская, 164</t>
  </si>
  <si>
    <t>0411119740</t>
  </si>
  <si>
    <t>040405001</t>
  </si>
  <si>
    <t>УФК ПО РЕСПУБЛИКЕ АЛТАЙ (ОНГУДАЙСКИЙ РАЙОННЫЙ ОТДЕЛ СУДЕБНЫХ ПРИСТАВОВ УФССП РОССИИ ПО РЕСПУБЛИКЕ АЛТАЙ)</t>
  </si>
  <si>
    <t>649750, Республика Алтай, с. Улаган, ул. Кокышева, 7</t>
  </si>
  <si>
    <t>040405003</t>
  </si>
  <si>
    <t>УФК ПО РЕСПУБЛИКЕ АЛТАЙ (УЛАГАНСКИЙ РАЙОННЫЙ ОТДЕЛ СУДЕБНЫХ ПРИСТАВОВ УФССП РОССИИ ПО РЕСПУБЛИКЕ АЛТАЙ)</t>
  </si>
  <si>
    <t>УФК ПО РЕСПУБЛИКЕ АЛТАЙ (УЛАГАНСКОЕ РОСП УФССП РОССИИ ПО РЕСПУБЛИКЕ АЛТАЙ)</t>
  </si>
  <si>
    <t>649220, Республика Алтай, с. Шебалино, пер. Социалистический, д.3а</t>
  </si>
  <si>
    <t>040532001</t>
  </si>
  <si>
    <t>УФК ПО РЕСПУБЛИКЕ АЛТАЙ (ШЕБАЛИНСКИЙ РАЙОННЫЙ ОТДЕЛ СУДЕБНЫХ ПРИСТАВОВ УФССП РОССИИ ПО РЕСПУБЛИКЕ АЛТАЙ)</t>
  </si>
  <si>
    <t>УФК ПО РЕСПУБЛИКЕ АЛТАЙ (ШЕБАЛИНСКОЕ РОСП УФССП РОССИИ ПО РЕСПУБЛИКЕ АЛТАЙ)</t>
  </si>
  <si>
    <t>368280, Россия, Респ. Дагестан, Акушинский, , с. Акуша, , , ,</t>
  </si>
  <si>
    <t>368060, Бабаюртовский район, с. Бабаюрт, ул. Шпигуна, д. 33</t>
  </si>
  <si>
    <t>368795, Россия, Респ. Дагестан, , , с. Уркарах, , , ,</t>
  </si>
  <si>
    <t>368500, г. Избербаш, ул.Гамидова, д.57</t>
  </si>
  <si>
    <t>368140, Россия, Респ. Дагестан, , , с. Дылым, , , ,</t>
  </si>
  <si>
    <t>368530, Карабудахкентский район, с.Карабудахкент, ул.Коркмасова, д. 3</t>
  </si>
  <si>
    <t>368305, Россия, Респ. Дагестан, , г. Каспийск, , ул. Приморская, д. 11 г, ,</t>
  </si>
  <si>
    <t>368560, Каякентский район, с. Новокаякент, ул. Буйнакского, д. 1</t>
  </si>
  <si>
    <t>368080, Россия, Респ. Дагестан, , , с. Коркмаскала, ул. Сталина, , ,</t>
  </si>
  <si>
    <t>0516.МОСП по ОИП (Махачкала)</t>
  </si>
  <si>
    <t>367023, г. Махачкала, ул. Мирзабекова А.М., д.159</t>
  </si>
  <si>
    <t>368160, Россия, Респ. Дагестан, , , с. Новолакское, ул. Ю. Мирзоева, 43, ,</t>
  </si>
  <si>
    <t>368340, Гунибский район, с. Гуниб, ул. Имама Шамиля д. 10</t>
  </si>
  <si>
    <t>368360, Россия, Респ. Дагестан, , , с. Кумух, Сурхайхана 1, д. 96, ,</t>
  </si>
  <si>
    <t>367002, Г. Махачкала, пр-т Р.Гамзатова, 97</t>
  </si>
  <si>
    <t>0560028672</t>
  </si>
  <si>
    <t>056132001</t>
  </si>
  <si>
    <t>УФК ПО РЕСПУБЛИКЕ ДАГЕСТАН (ОСП ПО ЛЕНИНСКОМУ РАЙОНУ Г. МАХАЧКАЛЫ УФССП РОССИИ ПО РЕСПУБЛИКЕ ДАГЕСТАН)</t>
  </si>
  <si>
    <t>368780, Магарамкентский район, с.Магарамкент, ул. Лезгинцева, 6</t>
  </si>
  <si>
    <t>368760, Сулейман-Стальский район, с. Касумкент, ул. 50 лет Октября, д. 2</t>
  </si>
  <si>
    <t>368940, Россия, Респ. Дагестан, , , с. Унцукуль, ул. М. Балаханского, д. 11, ,</t>
  </si>
  <si>
    <t>368900, Цумадинский район, с. Агвали, ул. Правосудия</t>
  </si>
  <si>
    <t>368510, Сергокалинский район, с. Сергокала, ул. "317 Стрелковой дивизии", д. 31 а</t>
  </si>
  <si>
    <t>368000, г. Хасавюрт, ул. Мусаясула, д.14</t>
  </si>
  <si>
    <t>0603.МО по ИОИП (Ингушетия)</t>
  </si>
  <si>
    <t>386100,Республика Ингушетия, Г.Магас, ул. К.Кулиева, 8</t>
  </si>
  <si>
    <t>386101, Республика Ингушетия, г.Назрань, ул.Победы, 66</t>
  </si>
  <si>
    <t>386101, Республика Ингушетия, г.Назрань, ул. Московская, 25б</t>
  </si>
  <si>
    <t>386203, Респ Ингушетия, г. Сунжа, ул. Осканова, 40</t>
  </si>
  <si>
    <t>УФК ПО РЕСПУБЛИКЕ ИНГУШЕТИЯ (СУНЖЕНСКИЙ РОСП УФССП РОССИИ ПО РЕСПУБЛИКЕ ИНГУШЕТИЯ)</t>
  </si>
  <si>
    <t>УФК ПО РЕСПУБЛИКЕ ИНГУШЕТИЯ (СУНЖЕНСКОЕ РОСП УФССП РОССИИ ПО РЕСПУБЛИКЕ ИНГУШЕТИЯ)</t>
  </si>
  <si>
    <t>0702.МО по ИОИП (Нальчик)</t>
  </si>
  <si>
    <t>360051, Россия, , , г. Нальчик, , ул. И. Арманд, 43, ,</t>
  </si>
  <si>
    <t>361700, КАБАРДИНО-БАЛКАРСКАЯ РЕСПУБЛИКА, П. ЗАЛУКОКОАЖЕ, УЛ. КОМСОМОЛЬСКАЯ, 54.</t>
  </si>
  <si>
    <t>УФК ПО КАБАРДИНО-БАЛКАРСКОЙ РЕСПУБЛИКЕ (ЗОЛЬСКИЙ РОСП УФССП РОССИИ ПО КАБАРДИНО-БАЛКАРСКОЙ РЕСПУБЛИКЕ)</t>
  </si>
  <si>
    <t>УФК ПО КАБАРДИНО-БАЛКАРСКОЙ РЕСПУБЛИКЕ (ЗОЛЬСКОЕ РОСП УФССП РОССИИ ПО КАБАРДИНО-БАЛКАРСКОЙ РЕСПУБЛИКЕ)</t>
  </si>
  <si>
    <t>361620, КАБАРДИНО-БАЛКАРСКАЯ РЕСПУБЛИКА, Г.ТЫРНЫАУЗ, ПР.ЭЛЬБРУССКИЙ, 37А</t>
  </si>
  <si>
    <t>359130, РЕСПУБЛИКА КАЛМЫКИЯ, ИКИ-БУРУЛЬСКИЙ РАЙОН, П. ИКИ-БУРУЛ, УЛ. Т.ХАХЛЫНОВОЙ, Д 2 «А»</t>
  </si>
  <si>
    <t>0814163082</t>
  </si>
  <si>
    <t>081345003</t>
  </si>
  <si>
    <t>УФК ПО РЕСПУБЛИКЕ КАЛМЫКИЯ (ИКИ-БУРУЛЬСКИЙ РАЙОННЫЙ ОТДЕЛ СУДЕБНЫХ ПРИСТАВОВ УПРАВЛЕНИЯ ФЕДЕРАЛЬНОЙ СЛУЖБЫ СУДЕБНЫХ ПРИСТАВОВ ПО РЕСПУБЛИКЕ КАЛМЫКИЯ)</t>
  </si>
  <si>
    <t>УФК ПО РЕСПУБЛИКЕ КАЛМЫКИЯ (ИКИ-БУРУЛЬСКОЕ РОСП УФССП РОССИИ ПО РЕСПУБЛИКЕ КАЛМЫКИЯ)</t>
  </si>
  <si>
    <t>424003, г. Йошкар-Ола, ул. Зеленая, д. 3</t>
  </si>
  <si>
    <t>УФК ПО РЕСПУБЛИКЕ МАРИЙ ЭЛ (ЙОШКАР-ОЛИНСКИЙ ГОСП № 1 УФССП РОССИИ ПО РЕСПУБЛИКЕ МАРИЙ ЭЛ)</t>
  </si>
  <si>
    <t>УФК ПО РЕСПУБЛИКЕ МАРИЙ ЭЛ (ЙОШКАР-ОЛИНСКОЕ ГОСП № 1 УФССП РОССИИ ПО РЕСПУБЛИКЕ МАРИЙ ЭЛ)</t>
  </si>
  <si>
    <t>424003, , респ. Марий Эл, , г. Йошкар-Ола, , ул. Зеленая, д. 3, ,</t>
  </si>
  <si>
    <t>1215099182</t>
  </si>
  <si>
    <t>121545003</t>
  </si>
  <si>
    <t>УФК ПО РЕСПУБЛИКЕ МАРИЙ ЭЛ (ЙОШКАР-ОЛИНСКИЙ ГОСП № 2 УФССП РОССИИ ПО РЕСПУБЛИКЕ МАРИЙ ЭЛ)</t>
  </si>
  <si>
    <t>УФК ПО РЕСПУБЛИКЕ МАРИЙ ЭЛ (ЙОШКАР-ОЛИНСКОЕ ГОСП № 2 УФССП РОССИИ ПО РЕСПУБЛИКЕ МАРИЙ ЭЛ)</t>
  </si>
  <si>
    <t>425000 г. Волжск, ул. Строительная, 13</t>
  </si>
  <si>
    <t>УФК ПО РЕСПУБЛИКЕ МАРИЙ ЭЛ (ВОЛЖСКИЙ РОСП УФССП РОССИИ ПО РЕСПУБЛИКЕ МАРИЙ ЭЛ)</t>
  </si>
  <si>
    <t>УФК ПО РЕСПУБЛИКЕ МАРИЙ ЭЛ (ВОЛЖСКОЕ РОСП УФССП РОССИИ ПО РЕСПУБЛИКЕ МАРИЙ ЭЛ)</t>
  </si>
  <si>
    <t>425500, пос. Мари-Турек, ул. Мичурина, д. 3, кв. 3</t>
  </si>
  <si>
    <t>120632001</t>
  </si>
  <si>
    <t>УФК ПО РЕСПУБЛИКЕ МАРИЙ ЭЛ (МАРИ-ТУРЕКСКИЙ РОСП УФССП РОССИИ ПО РЕСПУБЛИКЕ МАРИЙ ЭЛ)</t>
  </si>
  <si>
    <t>УФК ПО РЕСПУБЛИКЕ МАРИЙ ЭЛ (МАРИ-ТУРЕКСКОЕ РОСП УФССП РОССИИ ПО РЕСПУБЛИКЕ МАРИЙ ЭЛ)</t>
  </si>
  <si>
    <t>425120, пос. Морки, ул. Малая Заозерная, д. 15</t>
  </si>
  <si>
    <t>120832001</t>
  </si>
  <si>
    <t>УФК ПО РЕСПУБЛИКЕ МАРИЙ ЭЛ (МОРКИНСКИЙ РОСП УФССП РОССИИ ПО РЕСПУБЛИКЕ МАРИЙ ЭЛ)</t>
  </si>
  <si>
    <t>УФК ПО РЕСПУБЛИКЕ МАРИЙ ЭЛ (МОРКИНСКОЕ РОСП УФССП РОССИИ ПО РЕСПУБЛИКЕ МАРИЙ ЭЛ)</t>
  </si>
  <si>
    <t>425250 пос. Оршанка, ул. Пролетарская, 8а</t>
  </si>
  <si>
    <t>121032001</t>
  </si>
  <si>
    <t>УФК ПО РЕСПУБЛИКЕ МАРИЙ ЭЛ (ОРШАНСКОЕ РОСП УФССП РОССИИ ПО РЕСПУБЛИКЕ МАРИЙ ЭЛ)</t>
  </si>
  <si>
    <t>УФК ПО РЕСПУБЛИКЕ МАРИЙ ЭЛ (ОРШАНСК</t>
  </si>
  <si>
    <t>УФК ПО РЕСПУБЛИКЕ МАРИЙ ЭЛ (ЮРИНСКИЙ РОСП УФССП РОССИИ ПО РЕСПУБЛИКЕ МАРИЙ ЭЛ)</t>
  </si>
  <si>
    <t>УФК ПО РЕСПУБЛИКЕ МАРИЙ ЭЛ (ЮРИНСКОЕ РОСП УФССП РОССИИ ПО РЕСПУБЛИКЕ МАРИЙ ЭЛ)</t>
  </si>
  <si>
    <t>658030, Алтайский край, Тальменский, с. Тальменка, ул. Вокзальная, 14</t>
  </si>
  <si>
    <t>9ecf44c4-05cd-49ff-bef2-2a2696799210</t>
  </si>
  <si>
    <t>227732001</t>
  </si>
  <si>
    <t>УФК ПО АЛТАЙСКОМУ КРАЮ (ОСП ТАЛЬМЕНСКОГО РАЙОНА УФССП РОССИИ ПО АЛТАЙСКОМУ КРАЮ)</t>
  </si>
  <si>
    <t>УФК ПО АЛТАЙСКОМУ КРАЮ (ОСП ТАЛЬМЕНСКОГО РАЙОНА ГУФССП РОССИИ ПО АЛТАЙСКОМУ КРАЮ)</t>
  </si>
  <si>
    <t>658580, Россия, Алтайский край, , , с. Тюменцево, ул. Ленина, 7А, ,</t>
  </si>
  <si>
    <t>228232001</t>
  </si>
  <si>
    <t>УФК ПО АЛТАЙСКОМУ КРАЮ (ОСП ТЮМЕНЦЕВСКОГО РАЙОНА УФССП РОССИИ ПО АЛТАЙСКОМУ КРАЮ)</t>
  </si>
  <si>
    <t>С. УГЛОВСКОЕ, УЛ. КАЛИНИНА, 11, 658270</t>
  </si>
  <si>
    <t>УФК ПО АЛТАЙСКОМУ КРАЮ (ОСП УГЛОВСКОГО РАЙОНА УФССП РОССИИ ПО АЛТАЙСКОМУ КРАЮ)</t>
  </si>
  <si>
    <t>С. ХАБАРЫ, УЛ. ЛЕНИНА, 40, 658780</t>
  </si>
  <si>
    <t>228603001</t>
  </si>
  <si>
    <t>УФК ПО АЛТАЙСКОМУ КРАЮ (ОСП ХАБАРСКОГО РАЙОНА УФССП РОССИИ ПО АЛТАЙСКОМУ КРАЮ)</t>
  </si>
  <si>
    <t>С. ЧАРЫШСКОЕ, УЛ. ПАРТИЗАНСКАЯ, 53, 658170</t>
  </si>
  <si>
    <t>228831001</t>
  </si>
  <si>
    <t>УФК ПО АЛТАЙСКОМУ КРАЮ (ОСП ЧАРЫШСКОГО РАЙОНА УФССП РОССИИ ПО АЛТАЙСКОМУ КРАЮ)</t>
  </si>
  <si>
    <t>353380, Россия, Краснодарский край, , г. Крымск, , ул. Маршала Жукова, д. 53 г, ,</t>
  </si>
  <si>
    <t>2309090532</t>
  </si>
  <si>
    <t>233732001</t>
  </si>
  <si>
    <t>УФК ПО КРАСНОДАРСКОМУ КРАЮ (КРЫМСКИЙ РАЙОННЫЙ ОТДЕЛ СУДЕБНЫХ ПРИСТАВОВ УПРАВЛЕНИЯ ФЕДЕРАЛЬНОЙ СЛУЖБЫ СУДЕБНЫХ ПРИСТАВОВ ПО КРАСНОДАРСКОМУ КРАЮ)</t>
  </si>
  <si>
    <t>УФК ПО КРАСНОДАРСКОМУ КРАЮ (КРЫМСКОЕ РОСП ГУФССП РОССИИ ПО КРАСНОДАРСКОМУ КРАЮ)</t>
  </si>
  <si>
    <t>СОВЕТСКАЯ УЛ., 29,П. ПОГРАНИЧНЫЙ, 692582</t>
  </si>
  <si>
    <t>2540108500</t>
  </si>
  <si>
    <t>252532001</t>
  </si>
  <si>
    <t>УФК ПО ПРИМОРСКОМУ КРАЮ (ОСП ПО ПОГРАНИЧНОМУ РАЙОНУ УФССП РОССИИ ПО ПРИМОРСКОМУ КРАЮ)</t>
  </si>
  <si>
    <t>690033, Приморский край, г. Владивосток, г. Владивосток, ул. Русская 19а</t>
  </si>
  <si>
    <t>253832002</t>
  </si>
  <si>
    <t>УФК ПО ПРИМОРСКОМУ КРАЮ (ОСП ПО СОВЕТСКОМУ РАЙОНУ ВЛАДИВОСТОКСКОГО ГО УФССП РОССИИ ПО ПРИМОРСКОМУ КРАЮ)</t>
  </si>
  <si>
    <t>УФК ПО ПРИМОРСКОМУ КРАЮ (ОСП ПО СОВЕТСКОМУ РАЙОНУ ВЛАДИВОСТОКСКОГО ГО ГУФССП РОССИИ ПО ПРИМОРСКОМУ КРАЮ)</t>
  </si>
  <si>
    <t>Партизанская ул., 46, п. Терней, 692150</t>
  </si>
  <si>
    <t>252832001</t>
  </si>
  <si>
    <t>УФК ПО ПРИМОРСКОМУ КРАЮ (ОСП ПО ТЕРНЕЙСКОМУ РАЙОНУ УФССП РОССИИ ПО ПРИМОРСКОМУ КРАЮ)</t>
  </si>
  <si>
    <t>692701, Приморский край, Хасанский район, пгт Славянка, ул Весенняя, 1</t>
  </si>
  <si>
    <t>3</t>
  </si>
  <si>
    <t>253132001</t>
  </si>
  <si>
    <t>УФК ПО ПРИМОРСКОМУ КРАЮ (ОСП ПО ХАСАНСКОМУ РАЙОНУ УФССП РОССИИ ПО ПРИМОРСКОМУ КРАЮ)</t>
  </si>
  <si>
    <t>УФК ПО ПРИМОРСКОМУ КРАЮ (ОСП ПО ХАСАНСКОМУ РАЙОНУ ГУФССП РОССИИ ПО ПРИМОРСКОМУ КРАЮ)</t>
  </si>
  <si>
    <t>Буденного ул., 29, п. Черниговка., 692372</t>
  </si>
  <si>
    <t>253332001</t>
  </si>
  <si>
    <t>УФК ПО ПРИМОРСКОМУ КРАЮ (ОСП ПО ЧЕРНИГОВСКОМУ РАЙОНУ УФССП РОССИИ ПО ПРИМОРСКОМУ КРАЮ)</t>
  </si>
  <si>
    <t>УФК ПО ПРИМОРСКОМУ КРАЮ (ОСП ПО ЧЕРНИГОВСКОМУ РАЙОНУ ГУФССП РОССИИ ПО ПРИМОРСКОМУ КРАЮ)</t>
  </si>
  <si>
    <t>Лазо ул., 5, п. Шкотово, 692815</t>
  </si>
  <si>
    <t>250332001</t>
  </si>
  <si>
    <t>УФК ПО ПРИМОРСКОМУ КРАЮ (ОСП ПО ШКОТОВСКОМУ РАЙОНУ УФССП РОССИИ ПО ПРИМОРСКОМУ КРАЮ)</t>
  </si>
  <si>
    <t>УФК ПО ПРИМОРСКОМУ КРАЮ (ОСП ПО ШКОТОВСКОМУ РАЙОНУ ГУФССП РОССИИ ПО ПРИМОРСКОМУ КРАЮ)</t>
  </si>
  <si>
    <t>356800, Ставропольский край, Буденновский р-н, Буденновск г, ул Розы Люксембург, д.26</t>
  </si>
  <si>
    <t>2634063910</t>
  </si>
  <si>
    <t>262432001</t>
  </si>
  <si>
    <t>УФК ПО СТАВРОПОЛЬСКОМУ КРАЮ (БУДЕННОВСКОЕ РОСП ГУФССП РОССИИ ПО СТАВРОПОЛЬСКОМУ КРАЮ)</t>
  </si>
  <si>
    <t>УФК ПО СТАВРОПОЛЬСКОМУ КРАЮ (БУДЕННОВСКОЕ РОСП УФССП РОССИИ ПО СТАВРОПОЛЬСКОМУ КРАЮ)</t>
  </si>
  <si>
    <t>356250, Россия, Ставропольский край, , , с. Грачевка, ул. Шоссейная, д. 10, корп. 1,</t>
  </si>
  <si>
    <t>260632001</t>
  </si>
  <si>
    <t>УФК ПО СТАВРОПОЛЬСКОМУ КРАЮ (ГРАЧЕВСКОЕ РОСП ГУФССП РОССИИ ПО СТАВРОПОЛЬСКОМУ КРАЮ)</t>
  </si>
  <si>
    <t>УФК ПО СТАВРОПОЛЬСКОМУ КРАЮ (ГРАЧЕВСКОЕ РОСП УФССП РОССИИ ПО СТАВРОПОЛЬСКОМУ КРАЮ)</t>
  </si>
  <si>
    <t>262732001</t>
  </si>
  <si>
    <t>УФК ПО СТАВРОПОЛЬСКОМУ КРАЮ (ЖЕЛЕЗНОВОДСКОЕ ГОСП ГУФССП РОССИИ ПО СТАВРОПОЛЬСКОМУ КРАЮ)</t>
  </si>
  <si>
    <t>УФК ПО СТАВРОПОЛЬСКОМУ КРАЮ (ЖЕЛЕЗНОВОДСКОЕ ГОСП УФССП РОССИИ ПО СТАВРОПОЛЬСКОМУ КРАЮ)</t>
  </si>
  <si>
    <t>357000, , Ставропольский край, Кочубеевский р-он, , с. Кочубеевское, ул. Советская, д. 103, ,</t>
  </si>
  <si>
    <t>261032001</t>
  </si>
  <si>
    <t>УФК ПО СТАВРОПОЛЬСКОМУ КРАЮ (КОЧУБЕЕВСКОЕ РОСП ГУФССП РОССИИ ПО СТАВРОПОЛЬСКОМУ КРАЮ)</t>
  </si>
  <si>
    <t>УФК ПО СТАВРОПОЛЬСКОМУ КРАЮ (КОЧУБЕЕВСКОЕ РОСП УФССП РОССИИ ПО СТАВРОПОЛЬСКОМУ КРАЮ)</t>
  </si>
  <si>
    <t>185910, Республика Карелия, г. Петрозаводск, ул Красная, 33</t>
  </si>
  <si>
    <t>1001048550</t>
  </si>
  <si>
    <t>100145003</t>
  </si>
  <si>
    <t>УФК ПО РЕСПУБЛИКЕ КАРЕЛИЯ (ОСП ПО РАБОТЕ С ФИЗИЧЕСКИМИ ЛИЦАМИ № 1 Г. ПЕТРОЗАВОДСКА И ПРИОНЕЖСКОГО РАЙОНА УФССП РОССИИ ПО РЕСПУБЛИКЕ КАРЕЛИЯ)</t>
  </si>
  <si>
    <t>УФК ПО РЕСПУБЛИКЕ КАРЕЛИЯ (ОСП ПО РФЛ № 1 Г. ПЕТРОЗАВОДСКА И ПРИОНЕЖСКОГО РАЙОНА УФССП РОССИИ ПО РЕСПУБЛИКЕ КАРЕЛИЯ)</t>
  </si>
  <si>
    <t>101603001</t>
  </si>
  <si>
    <t>УФК ПО РЕСПУБЛИКЕ КАРЕЛИЯ (ОТДЕЛ СУДЕБНЫХ ПРИСТАВОВ ПО СУОЯРВСКОМУ РАЙОНУ УФССП РОССИИ ПО РЕСПУБЛИКЕ КАРЕЛИЯ)</t>
  </si>
  <si>
    <t>УФК ПО РЕСПУБЛИКЕ КАРЕЛИЯ (ОСП ПО СУОЯРВСКОМУ РАЙОНУ УФССП РОССИИ ПО РЕСПУБЛИКЕ КАРЕЛИЯ)</t>
  </si>
  <si>
    <t>1101.МОСП по ИОВИП (Сыктывкар)</t>
  </si>
  <si>
    <t>167981, Россия, , , г. Сыктывкар, , ул. Пушкина, д. 110, ,</t>
  </si>
  <si>
    <t>431050, Республика Мордовия, с. Атюрьево, ул. Ленина, 2</t>
  </si>
  <si>
    <t>1326192290</t>
  </si>
  <si>
    <t>130232001</t>
  </si>
  <si>
    <t>УФК ПО РЕСПУБЛИКЕ МОРДОВИЯ (ОСП ПО АТЮРЬЕВСКОМУ И ТОРБЕЕВСКОМУ РАЙОНАМ УФССП РОССИИ ПО РЕСПУБЛИКЕ МОРДОВИЯ)</t>
  </si>
  <si>
    <t>431500, Республика Мордовия, с. Кочкурово, ул. Школьная, 3</t>
  </si>
  <si>
    <t>УФК ПО РЕСПУБЛИКЕ МОРДОВИЯ (ОСП ПО КОЧКУРОВСКОМУ РАЙОНУ УФССП РОССИИ ПО РЕСПУБЛИКЕ МОРДОВИЯ)</t>
  </si>
  <si>
    <t>430003, Республика Мордовия, г. Саранск, ул. Федосеенко, 8</t>
  </si>
  <si>
    <t>УФК ПО РЕСПУБЛИКЕ МОРДОВИЯ (ОСП ПО ЛЕНИНСКОМУ РАЙОНУ ГО САРАНСК УФССП РОССИИ ПО РЕСПУБЛИКЕ МОРДОВИЯ)</t>
  </si>
  <si>
    <t>УФК ПО РЕСПУБЛИКЕ МОРДОВИЯ (ОСП ПО ЛЕНИНСКОМУ РАЙОНУ ГО САРАНСК  УФССП РОССИИ ПО РЕСПУБЛИКЕ МОРДОВИЯ)</t>
  </si>
  <si>
    <t>431510, Республика Мордовия, c. Лямбирь, ул. Ленина, 8</t>
  </si>
  <si>
    <t>131532001</t>
  </si>
  <si>
    <t>УФК ПО РЕСПУБЛИКЕ МОРДОВИЯ (ОСП ПО ЛЯМБИРСКОМУ РАЙОНУ УФССП РОССИИ ПО РЕСПУБЛИКЕ МОРДОВИЯ)</t>
  </si>
  <si>
    <t>430023, Республика Мордовия, г. Саранск, ул. Веселовского, 48</t>
  </si>
  <si>
    <t>132732001</t>
  </si>
  <si>
    <t>УФК ПО РЕСПУБЛИКЕ МОРДОВИЯ (ОСП ПО ПРОЛЕТАРСКОМУ РАЙОНУ ГО САРАНСК УФССП РОССИИ ПО РЕСПУБЛИКЕ МОРДОВИЯ)</t>
  </si>
  <si>
    <t>132405001</t>
  </si>
  <si>
    <t>УФК ПО РЕСПУБЛИКЕ МОРДОВИЯ (ОСП ПО РУЗАЕВСКОМУ РАЙОНУ УФССП РОССИИ ПО РЕСПУБЛИКЕ МОРДОВИЯ)</t>
  </si>
  <si>
    <t>431220, Республика Мордовия, г. Темников,ул. Бараева, 8</t>
  </si>
  <si>
    <t>УФК ПО РЕСПУБЛИКЕ МОРДОВИЯ (ОСП ПО ТЕМНИКОВСКОМУ И ТЕНЬГУШЕВСКОМУ РАЙОНАМ УФССП РОССИИ ПО РЕСПУБЛИКЕ МОРДОВИЯ)</t>
  </si>
  <si>
    <t>678796, Абыйский район, п. Белая Гора, ул. Строителей, 12/4, каб. 22</t>
  </si>
  <si>
    <t>678000, Аллаиховский район, п. Чокурдах, ул. Кальвица, 2</t>
  </si>
  <si>
    <t>678400, Булунский район, п. Тикси, ул. Ленинская, 17, кв. 21</t>
  </si>
  <si>
    <t>УФК ПО РЕСПУБЛИКЕ САХА (ЯКУТИЯ) (БУЛУНСКОЕ РПСП УФССП РОССИИ ПО РЕСПУБЛИКЕ САХА (ЯКУТИЯ))</t>
  </si>
  <si>
    <t>678030, Горный район, с. Бердигестях, ул. С.Данилова, 47А</t>
  </si>
  <si>
    <t>1435155072</t>
  </si>
  <si>
    <t>141132001</t>
  </si>
  <si>
    <t>УФК ПО РЕСПУБЛИКЕ САХА (ЯКУТИЯ) (ГОРНЫЙ РОСП УФССП РОССИИ ПО РЕСПУБЛИКЕ САХА (ЯКУТИЯ))</t>
  </si>
  <si>
    <t>678300, Кобяйский район, п. Сангар, ул. Кочнева, 1</t>
  </si>
  <si>
    <t>678144, Россия, Респ. Саха /Якутия/, , г. Ленск, , ул. Ойунского, д. 21A, ,</t>
  </si>
  <si>
    <t>УФК ПО РЕСПУБЛИКЕ САХА (ЯКУТИЯ) (ЛЕНСКИЙ РОСП УФССП РОССИИ ПО РЕСПУБЛИКЕ САХА (ЯКУТИЯ))</t>
  </si>
  <si>
    <t>УФК ПО РЕСПУБЛИКЕ САХА (ЯКУТИЯ) (ЛЕНСКОЕ РОСП УФССП РОССИИ ПО РЕСПУБЛИКЕ САХА (ЯКУТИЯ))</t>
  </si>
  <si>
    <t>678175, Россия, Респ. Саха /Якутия/, , г. Мирный, , ул. Солдатова, 19, ,</t>
  </si>
  <si>
    <t>143332001</t>
  </si>
  <si>
    <t>УФК ПО РЕСПУБЛИКЕ САХА (ЯКУТИЯ) (МИРНИНСКИЙ РОСП УФССП РОССИИ ПО РЕСПУБЛИКЕ САХА (ЯКУТИЯ))</t>
  </si>
  <si>
    <t>УФК ПО РЕСПУБЛИКЕ САХА (ЯКУТИЯ) (МИРНИНСКОЕ РОСП УФССП РОССИИ ПО РЕСПУБЛИКЕ САХА (ЯКУТИЯ))</t>
  </si>
  <si>
    <t>427050, Россия, респ. Удмуртская, с. Шаркан, ул. Советская, 34</t>
  </si>
  <si>
    <t>УФК ПО УДМУРТСКОЙ РЕСПУБЛИКЕ (ШАРКАНСКИЙ РОСП УФССП РОССИИ ПО УДМУРТСКОЙ РЕСПУБЛИКЕ)</t>
  </si>
  <si>
    <t>УФК ПО УДМУРТСКОЙ РЕСПУБЛИКЕ (ШАРКАНСКОЕ РОСП УФССП РОССИИ ПО УДМУРТСКОЙ РЕСПУБЛИКЕ)</t>
  </si>
  <si>
    <t>1901065326</t>
  </si>
  <si>
    <t>190903001</t>
  </si>
  <si>
    <t>УФК ПО РЕСПУБЛИКЕ ХАКАСИЯ (АБАЗИНСКИЙ ГОСП УФССП РОССИИ ПО РЕСПУБЛИКЕ ХАКАСИЯ)</t>
  </si>
  <si>
    <t>УФК ПО РЕСПУБЛИКЕ ХАКАСИЯ (АБАЗИНСКОЕ ГОСП УФССП РОССИИ ПО РЕСПУБЛИКЕ ХАКАСИЯ)</t>
  </si>
  <si>
    <t>655000, Россия, Респ. Хакасия, Алтайский р-н, , с. Белый Яр, ул. Мира, д. 5А, ,</t>
  </si>
  <si>
    <t>190432001</t>
  </si>
  <si>
    <t>УФК ПО РЕСПУБЛИКЕ ХАКАСИЯ (АЛТАЙСКИЙ РОСП УФССП РОССИИ ПО РЕСПУБЛИКЕ ХАКАСИЯ)</t>
  </si>
  <si>
    <t>УФК ПО РЕСПУБЛИКЕ ХАКАСИЯ (АЛТАЙСКОЕ РОСП УФССП РОССИИ ПО РЕСПУБЛИКЕ ХАКАСИЯ)</t>
  </si>
  <si>
    <t>655005, Россия, , , г. Абакан, , Ленина пр-кт, д. 29А, ,</t>
  </si>
  <si>
    <t>190132002</t>
  </si>
  <si>
    <t>УФК ПО РЕСПУБЛИКЕ ХАКАСИЯ (МО ПО ВИП УФССП РОССИИ ПО РЕСПУБЛИКЕ ХАКАСИЯ)</t>
  </si>
  <si>
    <t>655000, Россия, Респ. Хакасия, Усть-Абаканский р-он, , рп. Усть-Абакан, ул. Пионерская, д. 37, ,</t>
  </si>
  <si>
    <t>191032001</t>
  </si>
  <si>
    <t>УФК ПО РЕСПУБЛИКЕ ХАКАСИЯ (УСТЬ-АБАКАНСКИЙ РОСП УФССП РОССИИ ПО РЕСПУБЛИКЕ ХАКАСИЯ)</t>
  </si>
  <si>
    <t>УФК ПО РЕСПУБЛИКЕ ХАКАСИЯ (УСТЬ-АБАКАНСКОЕ РОСП УФССП РОССИИ ПО РЕСПУБЛИКЕ ХАКАСИЯ)</t>
  </si>
  <si>
    <t>655200, Россия, Респ. Хакасия, Ширинский р-н, , п. Шира, ул. Терешковой, д. 7, ,</t>
  </si>
  <si>
    <t>191132001</t>
  </si>
  <si>
    <t>УФК ПО РЕСПУБЛИКЕ ХАКАСИЯ (ШИРИНСКИЙ РОСП УФССП РОССИИ ПО РЕСПУБЛИКЕ ХАКАСИЯ)</t>
  </si>
  <si>
    <t>УФК ПО РЕСПУБЛИКЕ ХАКАСИЯ (ШИРИНСКОЕ РОСП УФССП РОССИИ ПО РЕСПУБЛИКЕ ХАКАСИЯ)</t>
  </si>
  <si>
    <t>366208, Чеченская Республика, г. Гудермес, пр. А. Кадырова, 1а</t>
  </si>
  <si>
    <t>2008.Надтеречный РО СП</t>
  </si>
  <si>
    <t>366831, ЧЕЧЕНСКАЯ РЕСПУБЛИКА, НАДТЕРЕЧНЫЙ РАЙОН, С. ЗНАМЕНСКОЕ, УЛ. А.КАДЫРОВА, 11</t>
  </si>
  <si>
    <t>366120,Чеченская Респ, Наурский р-н, Наурская ст-ца, Моздокская ул, 7</t>
  </si>
  <si>
    <t>364043 г. Грозный, пр-кт М.А. Эсамбаева, 20</t>
  </si>
  <si>
    <t>366405, Чеченская Республика, Шатойский район, с.Шатой, ул. Кооперативная, 1</t>
  </si>
  <si>
    <t>429250, ЧУВАШСКАЯ РЕСПУБЛИКА, С. АЛИКОВО, УЛ. 60 ЛЕТ ОКТЯБРЯ, 63</t>
  </si>
  <si>
    <t>УФК ПО ЧУВАШСКОЙ РЕСПУБЛИКЕ (АЛИКОВСКИЙ РОСП УФССП РОССИИ ПО ЧУВАШСКОЙ РЕСПУБЛИКЕ)</t>
  </si>
  <si>
    <t>УФК ПО ЧУВАШСКОЙ РЕСПУБЛИКЕ (АЛИКОВСКОЕ РОСП УФССП РОССИИ ПО ЧУВАШСКОЙ РЕСПУБЛИКЕ)</t>
  </si>
  <si>
    <t>429300, ЧУВАШСКАЯ РЕСПУБЛИКА, Г. КАНАШ, УЛ. КОМСОМОЛЬСКАЯ, 31</t>
  </si>
  <si>
    <t>2129056035</t>
  </si>
  <si>
    <t>212345001</t>
  </si>
  <si>
    <t>УФК ПО ЧУВАШСКОЙ РЕСПУБЛИКЕ (КАНАШСКИЙ РОСП УФССП РОССИИ ПО ЧУВАШСКОЙ РЕСПУБЛИКЕ)</t>
  </si>
  <si>
    <t>УФК ПО ЧУВАШСКОЙ РЕСПУБЛИКЕ (КАНАШСКОЕ РОСП УФССП РОССИИ ПО ЧУВАШСКОЙ РЕСПУБЛИКЕ)</t>
  </si>
  <si>
    <t>428000, Чувашская Республика, г. Чебоксары, ул. Энтузиастов, 34а</t>
  </si>
  <si>
    <t>212932001</t>
  </si>
  <si>
    <t>УФК ПО ЧУВАШСКОЙ РЕСПУБЛИКЕ (ЛЕНИНСКИЙ РОСП Г. ЧЕБОКСАРЫ УФССП РОССИИ ПО ЧУВАШСКОЙ РЕСПУБЛИКЕ)</t>
  </si>
  <si>
    <t>УФК ПО ЧУВАШСКОЙ РЕСПУБЛИКЕ (ЛЕНИНСКОЕ РОСП Г. ЧЕБОКСАРЫ УФССП РОССИИ ПО ЧУВАШСКОЙ РЕСПУБЛИКЕ)</t>
  </si>
  <si>
    <t>УФК ПО ЧУВАШСКОЙ РЕСПУБЛИКЕ (МОРГАУШСКИЙ РОСП УФССП РОССИИ ПО ЧУВАШСКОЙ РЕСПУБЛИКЕ)</t>
  </si>
  <si>
    <t>УФК ПО ЧУВАШСКОЙ РЕСПУБЛИКЕ (МОРГАУШСКОЕ РОСП УФССП РОССИИ ПО ЧУВАШСКОЙ РЕСПУБЛИКЕ)</t>
  </si>
  <si>
    <t>210332001</t>
  </si>
  <si>
    <t>УФК ПО ЧУВАШСКОЙ РЕСПУБЛИКЕ (ОСП ПО БАТЫРЕВСКОМУ И ШЕМУРШИНСКОМУ РАЙОНАМ УФССП РОССИИ ПО ЧУВАШСКОЙ РЕСПУБЛИКЕ)</t>
  </si>
  <si>
    <t>429400, ЧУВАШСКАЯ РЕСПУБЛИКА, П. УРМАРЫ, УЛ. ЛЕНИНА, 3</t>
  </si>
  <si>
    <t>211432001</t>
  </si>
  <si>
    <t>УФК ПО ЧУВАШСКОЙ РЕСПУБЛИКЕ (УРМАРСКИЙ РОСП УФССП РОССИИ ПО ЧУВАШСКОЙ РЕСПУБЛИКЕ)</t>
  </si>
  <si>
    <t>УФК ПО ЧУВАШСКОЙ РЕСПУБЛИКЕ (УРМАРСКОЕ РОСП УФССП РОССИИ ПО ЧУВАШСКОЙ РЕСПУБЛИКЕ)</t>
  </si>
  <si>
    <t>678830, Россия, Респ. Саха /Якутия/, , , п. Черский, ул. Ойунского, д. 11, ,</t>
  </si>
  <si>
    <t>1421.Нюрбинский РОСП</t>
  </si>
  <si>
    <t>678450, Нюрбинский район, г. Нюрба, ул. С. Васильева, 123</t>
  </si>
  <si>
    <t>УФК ПО РЕСПУБЛИКЕ САХА (ЯКУТИЯ) (НЮРБИНСКИЙ РОСП УФССП РОССИИ ПО РЕСПУБЛИКЕ САХА (ЯКУТИЯ))</t>
  </si>
  <si>
    <t>678340, Оленекский район, с. Оленек, ул. Октябрьская, 20</t>
  </si>
  <si>
    <t>УФК ПО РЕСПУБЛИКЕ САХА (ЯКУТИЯ) (ОЛЕНЕКСКОЕ РПСП УФССП РОССИИ ПО РЕСПУБЛИКЕ САХА (ЯКУТИЯ))</t>
  </si>
  <si>
    <t>677000, Россия, , , г. Якутск, , ул. Каландаришвили, 7, ,</t>
  </si>
  <si>
    <t>678158, Ленский район, п. Пеледуй, ул. Центральная, 44</t>
  </si>
  <si>
    <t>678720, Томпонский район, п. Хандыга, ул. Кудрявого, 32</t>
  </si>
  <si>
    <t>678540, Россия, Респ. Саха /Якутия/, , , пгт. Депутатский, ул. Бабушкина, 24/1, ,</t>
  </si>
  <si>
    <t>678010, Хангаласский район, г. Покровск, ул. Ксенофонтовых, 44</t>
  </si>
  <si>
    <t>УФК ПО РЕСПУБЛИКЕ САХА (ЯКУТИЯ) (ХАНГАЛАССКИЙ РОСП УФССП РОССИИ ПО РЕСПУБЛИКЕ САХА (ЯКУТИЯ))</t>
  </si>
  <si>
    <t>УФК ПО РЕСПУБЛИКЕ САХА (ЯКУТИЯ) (ХАНГАЛАССКОЕ РОСП УФССП РОССИИ ПО РЕСПУБЛИКЕ САХА (ЯКУТИЯ))</t>
  </si>
  <si>
    <t>678580, Эвено-Бытантайский район, п. Батагай-Алыыта, ул. Центральная, 15/1</t>
  </si>
  <si>
    <t>УФК ПО РЕСПУБЛИКЕ СЕВЕРНАЯ ОСЕТИЯ - АЛАНИЯ (ИРАФСКИЙ РОСП УФССП РОССИИ ПО РЕСПУБЛИКЕ СЕВЕРНАЯ ОСЕТИЯ - АЛАНИЯ)</t>
  </si>
  <si>
    <t>УФК ПО РЕСПУБЛИКЕ СЕВЕРНАЯ ОСЕТИЯ - АЛАНИЯ (ИРАФСКОЕ РОСП УФССП РОССИИ ПО РЕСПУБЛИКЕ СЕВЕРНАЯ ОСЕТИЯ-АЛАНИЯ)</t>
  </si>
  <si>
    <t>363000, РСО-Алания, Правобережный р-н, г.Беслан, ул.Нартовская, д.14А</t>
  </si>
  <si>
    <t>1516607954</t>
  </si>
  <si>
    <t>151103003</t>
  </si>
  <si>
    <t>УФК ПО РЕСПУБЛИКЕ СЕВЕРНАЯ ОСЕТИЯ - АЛАНИЯ (ПРАВОБЕРЕЖНЫЙ РОСП УФССП РОССИИ ПО РЕСПУБЛИКЕ СЕВЕРНАЯ ОСЕТИЯ - АЛАНИЯ)</t>
  </si>
  <si>
    <t>УФК ПО РЕСПУБЛИКЕ СЕВЕРНАЯ ОСЕТИЯ - АЛАНИЯ (ПРАВОБЕРЕЖНОЕ РОСП УФССП РОССИИ ПО РЕСПУБЛИКЕ СЕВЕРНАЯ ОСЕТИЯ-АЛАНИЯ)</t>
  </si>
  <si>
    <t>151202001</t>
  </si>
  <si>
    <t>УФК ПО РЕСПУБЛИКЕ СЕВЕРНАЯ ОСЕТИЯ - АЛАНИЯ (ПРИГОРОДНЫЙ РОСП УФССП РОССИИ ПО РЕСПУБЛИКЕ СЕВЕРНАЯ ОСЕТИЯ - АЛАНИЯ)</t>
  </si>
  <si>
    <t>УФК ПО РЕСПУБЛИКЕ СЕВЕРНАЯ ОСЕТИЯ - АЛАНИЯ (ПРИГОРОДНОЕ РОСП УФССП РОССИИ ПО РЕСПУБЛИКЕ СЕВЕРНАЯ ОСЕТИЯ-АЛАНИЯ)</t>
  </si>
  <si>
    <t>422870, Республика Татарстан, с.Базарные Матаки, ул Крайнова, 109</t>
  </si>
  <si>
    <t>УФК ПО РЕСПУБЛИКЕ ТАТАРСТАН (АЛЬКЕЕВСКОЕ РОСП ГУФССП РОССИИ ПО РЕСПУБЛИКЕ ТАТАРСТАН)</t>
  </si>
  <si>
    <t>УФК ПО РЕСПУБЛИКЕ ТАТАРСТАН (АЛЬКЕЕВСКОЕ РОСП УФССП РОССИИ ПО РЕСПУБЛИКЕ ТАТАРСТАН)</t>
  </si>
  <si>
    <t>423630, г.Елабуга, ул.Строителей, д.6-б</t>
  </si>
  <si>
    <t>1655088826</t>
  </si>
  <si>
    <t>164632001</t>
  </si>
  <si>
    <t>УФК ПО РЕСПУБЛИКЕ ТАТАРСТАН (ЕЛАБУЖСКОЕ РОСП ГУФССП РОССИИ ПО РЕСПУБЛИКЕ ТАТАРСТАН)</t>
  </si>
  <si>
    <t>УФК ПО РЕСПУБЛИКЕ ТАТАРСТАН (ЕЛАБУЖСКОЕ РОСП УФССП РОССИИ ПО РЕСПУБЛИКЕ ТАТАРСТАН)</t>
  </si>
  <si>
    <t>420102, Респ. Татарстан, г. Казань, ул. Галимджана Баруди, д. 21</t>
  </si>
  <si>
    <t>5949fa06-2ee5-47d2-bf20-67f4fb7061ae</t>
  </si>
  <si>
    <t>165832001</t>
  </si>
  <si>
    <t>УФК ПО РЕСПУБЛИКЕ ТАТАРСТАН (КИРОВСКОЕ РОСП Г. КАЗАНИ ГУФССП РОССИИ ПО РЕСПУБЛИКЕ ТАТАРСТАН)</t>
  </si>
  <si>
    <t>УФК ПО РЕСПУБЛИКЕ ТАТАРСТАН (КИРОВСКОЕ РОСП Г.КАЗАНИ УФССП РОССИИ ПО РЕСПУБЛИКЕ ТАТАРСТАН)</t>
  </si>
  <si>
    <t>420073, Россия, , , г. Казань, , ул. Курская, 3, ,</t>
  </si>
  <si>
    <t>423970, Республика Татарстан, с.Муслюмово, ул. Банковская, 61</t>
  </si>
  <si>
    <t>162932001</t>
  </si>
  <si>
    <t>УФК ПО РЕСПУБЛИКЕ ТАТАРСТАН (МУСЛЮМОВСКОЕ РОСП ГУФССП РОССИИ ПО РЕСПУБЛИКЕ ТАТАРСТАН)</t>
  </si>
  <si>
    <t>УФК ПО РЕСПУБЛИКЕ ТАТАРСТАН (МУСЛЮМОВСКОЕ РОСП УФССП РОССИИ ПО РЕСПУБЛИКЕ ТАТАРСТАН)</t>
  </si>
  <si>
    <t>423803, Республика Татарстан, г. Набережные Челны, ул. им Комарова, 35</t>
  </si>
  <si>
    <t>165045003</t>
  </si>
  <si>
    <t>УФК ПО РЕСПУБЛИКЕ ТАТАРСТАН (ОТДЕЛ СУДЕБНЫХ ПРИСТАВОВ № 3 Г. НАБЕРЕЖНЫЕ ЧЕЛНЫ УПРАВЛЕНИЯ ФЕДЕРАЛЬНОЙ СЛУЖБЫ СУДЕБНЫХ ПРИСТАВОВ ПО РЕСПУБЛИКЕ ТАТАРСТАН)</t>
  </si>
  <si>
    <t>УФК ПО РЕСПУБЛИКЕ ТАТАРСТАН (ОСП № 3 Г. НАБЕРЕЖНЫЕ ЧЕЛНЫ ГУФССП РОССИИ ПО РЕСПУБЛИКЕ ТАТАРСТАН)</t>
  </si>
  <si>
    <t>422250, Респ. Татарстан, пгт. Балтаси, ул. В.Булатова, 24</t>
  </si>
  <si>
    <t>161232001</t>
  </si>
  <si>
    <t>УФК ПО РЕСПУБЛИКЕ ТАТАРСТАН (ОСП ПО БАЛТАСИНСКОМУ И КУКМОРСКОМУ РАЙОНАМ УФССП РОССИИ ПО РЕСПУБЛИКЕ ТАТАРСТАН)</t>
  </si>
  <si>
    <t>УФК ПО РЕСПУБЛИКЕ ТАТАРСТАН (ОСП ПО БАЛТАСИНСКОМУ И КУКМОРСКОМУ РАЙОНАМ ГУФССП РОССИИ ПО РЕСПУБЛИКЕ ТАТАРСТАН)</t>
  </si>
  <si>
    <t>422060, Респ. Татарстан, пгт. Богатые Сабы, ул Школьная, 58</t>
  </si>
  <si>
    <t>УФК ПО РЕСПУБЛИКЕ ТАТАРСТАН (ОСП ПО САБИНСКОМУ И ТЮЛЯЧИНСКОМУ РАЙОНАМ УФССП РОССИИ ПО РЕСПУБЛИКЕ ТАТАРСТАН)</t>
  </si>
  <si>
    <t>УФК ПО РЕСПУБЛИКЕ ТАТАРСТАН (ОСП ПО САБИНСКОМУ И ТЮЛЯЧИНСКОМУ РАЙОНАМ ГУФССП РОССИИ ПО РЕСПУБЛИКЕ ТАТАРСТАН)</t>
  </si>
  <si>
    <t>422370, Респ. Татарстан, Тетюши, ул Свободы, 45</t>
  </si>
  <si>
    <t>163832001</t>
  </si>
  <si>
    <t>УФК ПО РЕСПУБЛИКЕ ТАТАРСТАН (ТЕТЮШСКОЕ РОСП ГУФССП РОССИИ ПО РЕСПУБЛИКЕ ТАТАРСТАН)</t>
  </si>
  <si>
    <t>УФК ПО РЕСПУБЛИКЕ ТАТАРСТАН (ТЕТЮШСКОЕ РОСП УФССП РОССИИ ПО РЕСПУБЛИКЕ ТАТАРСТАН)</t>
  </si>
  <si>
    <t>667000, г.Кызыл, ул.Щетинкина-Кравченко, 37а</t>
  </si>
  <si>
    <t>1701037522</t>
  </si>
  <si>
    <t>170132002</t>
  </si>
  <si>
    <t>УФК ПО РЕСПУБЛИКЕ ТЫВА (КЫЗЫЛСКИЙ ГОСП УФССП РОССИИ ПО РЕСПУБЛИКЕ ТЫВА)</t>
  </si>
  <si>
    <t>УФК ПО РЕСПУБЛИКЕ ТЫВА (КЫЗЫЛСКОЕ ГОСП УФССП РОССИИ ПО РЕСПУБЛИКЕ ТЫВА)</t>
  </si>
  <si>
    <t>668130, с.Хандагайты, ул.Арланмая, 21</t>
  </si>
  <si>
    <t>668360, с.Самагалтай, ул.Больничный, 17-2</t>
  </si>
  <si>
    <t>668210, Россия, Респ. Тыва, , г. Шагонар, , ул. Рабочая, 34, ,</t>
  </si>
  <si>
    <t>668310, с.Бай-Хаак, ул.Советская, 81-10</t>
  </si>
  <si>
    <t>667903, Россия, респ. Тыва, , , с. Кунгуртуг, ул. Молодежная, д. 10, ,</t>
  </si>
  <si>
    <t>668330, п.Хову-Аксы, ул.Мира, 32а, кв.2</t>
  </si>
  <si>
    <t>427430, г.Воткинск, ул.1-е Мая, д.101</t>
  </si>
  <si>
    <t>УФК ПО УДМУРТСКОЙ РЕСПУБЛИКЕ (ВОТКИНСКИЙ РОСП УФССП РОССИИ ПО УДМУРТСКОЙ РЕСПУБЛИКЕ)</t>
  </si>
  <si>
    <t>УФК ПО УДМУРТСКОЙ РЕСПУБЛИКЕ (ВОТКИНСКОЕ РОСП УФССП РОССИИ ПО УДМУРТСКОЙ РЕСПУБЛИКЕ)</t>
  </si>
  <si>
    <t>427730, Россия, респ. Удмуртская, с. Грахово, ул. Колпакова, 18</t>
  </si>
  <si>
    <t>УФК ПО УДМУРТСКОЙ РЕСПУБЛИКЕ (ГРАХОВСКИЙ РОСП УФССП РОССИИ ПО УДМУРТСКОЙ РЕСПУБЛИКЕ)</t>
  </si>
  <si>
    <t>427950, г.Камбарка, ул.К.Маркса, д.78-2</t>
  </si>
  <si>
    <t>УФК ПО УДМУРТСКОЙ РЕСПУБЛИКЕ (КАМБАРСКИЙ РОСП УФССП РОССИИ ПО УДМУРТСКОЙ РЕСПУБЛИКЕ)</t>
  </si>
  <si>
    <t>УФК ПО УДМУРТСКОЙ РЕСПУБЛИКЕ (КАМБАРСКОЕ РОСП УФССП РОССИИ ПО УДМУРТСКОЙ РЕСПУБЛИКЕ)</t>
  </si>
  <si>
    <t>427650, Россия, респ. Удмуртская, с. Красногорское, ул. Ленина, 60</t>
  </si>
  <si>
    <t>УФК ПО УДМУРТСКОЙ РЕСПУБЛИКЕ (ОСП ПО КРАСНОГОРСКОМУ И ЮКАМЕНСКОМУ РАЙОНАМ УФССП РОССИИ ПО УДМУРТСКОЙ РЕСПУБЛИКЕ)</t>
  </si>
  <si>
    <t>УФК ПО УДМУРТСКОЙ РЕСПУБЛИКЕ (КРАСНОГОРСКОЕ МРОСП УФССП РОССИИ ПО УДМУРТСКОЙ РЕСПУБЛИКЕ)</t>
  </si>
  <si>
    <t>1816.МРОСП по ИОИП (Ижевск)</t>
  </si>
  <si>
    <t>426000, Россия, , , г. Ижевск, , ул. Воровского, д. 108, ,</t>
  </si>
  <si>
    <t>427550, п.Балезино, ул.Лермонтова, д.2</t>
  </si>
  <si>
    <t>1835062680</t>
  </si>
  <si>
    <t>180232001</t>
  </si>
  <si>
    <t>УФК ПО УДМУРТСКОЙ РЕСПУБЛИКЕ (ОСП ПО БАЛЕЗИНСКОМУ И КЕЗСКОМУ РАЙОНАМ УФССП РОССИИ ПО УДМУРТСКОЙ РЕСПУБЛИКЕ)</t>
  </si>
  <si>
    <t>1101486237</t>
  </si>
  <si>
    <t>110503001</t>
  </si>
  <si>
    <t>УФК ПО РЕСПУБЛИКЕ КОМИ (ОСП ПО Г. ПЕЧОРЕ УФССП РОССИИ ПО РЕСПУБЛИКЕ КОМИ)</t>
  </si>
  <si>
    <t>110332001</t>
  </si>
  <si>
    <t>УФК ПО РЕСПУБЛИКЕ КОМИ (ОСП ПО Г. ВОРКУТЕ УФССП РОССИИ ПО РЕСПУБЛИКЕ КОМИ)</t>
  </si>
  <si>
    <t>167810, Республика Коми, г. Сыктывкар, г. Сыктывкар, ул Куратова, 91</t>
  </si>
  <si>
    <t>110132001</t>
  </si>
  <si>
    <t>УФК ПО РЕСПУБЛИКЕ КОМИ (ОСП ПО Г. СЫКТЫВКАРУ № 1 УФССП РОССИИ ПО РЕСПУБЛИКЕ КОМИ)</t>
  </si>
  <si>
    <t>169710, Республика Коми, г. Усинск, ул. Приполярная, 12а</t>
  </si>
  <si>
    <t>УФК ПО РЕСПУБЛИКЕ КОМИ (ОТДЕЛ СУДЕБНЫХ ПРИСТАВОВ ПО Г. УСИНСКУ УПРАВЛЕНИЯ ФЕДЕРАЛЬНОЙ СЛУЖБЫ СУДЕБНЫХ ПРИСТАВОВ ПО РЕСПУБЛИКЕ КОМИ)</t>
  </si>
  <si>
    <t>169200, Республика Коми ул. 30 лет Победы, 26</t>
  </si>
  <si>
    <t>УФК ПО РЕСПУБЛИКЕ КОМИ (ОСП ПО КНЯЖПОГОСТСКОМУ РАЙОНУ УФССП РОССИИ ПО РЕСПУБЛИКЕ КОМИ)</t>
  </si>
  <si>
    <t>168020, Россия, Респ. Коми, , , с. Корткерос, ул. Советская, 224, ,</t>
  </si>
  <si>
    <t>111332001</t>
  </si>
  <si>
    <t>УФК ПО РЕСПУБЛИКЕ КОМИ (ОСП ПО КОРТКЕРОССКОМУ РАЙОНУ УФССП РОССИИ ПО РЕСПУБЛИКЕ КОМИ)</t>
  </si>
  <si>
    <t>168100, Россия, Респ. Коми, , , с. Визинга, ул. Советская, д. 31, ,</t>
  </si>
  <si>
    <t>111032001</t>
  </si>
  <si>
    <t>УФК ПО РЕСПУБЛИКЕ КОМИ (ОТДЕЛ СУДЕБНЫХ ПРИСТАВОВ ПО СЫСОЛЬСКОМУ РАЙОНУ УПРАВЛЕНИЯ ФЕДЕРАЛЬНОЙ СЛУЖБЫ СУДЕБНЫХ ПРИСТАВОВ ПО РЕСПУБЛИКЕ КОМИ)</t>
  </si>
  <si>
    <t>УФК ПО РЕСПУБЛИКЕ КОМИ (ОСП ПО СЫСОЛЬСКОМУ РАЙОНУ УФССП РОССИИ ПО РЕСПУБЛИКЕ КОМИ)</t>
  </si>
  <si>
    <t>169240, Россия, Респ. Коми, , , с. Кослан, ул. Н.Трофимовой, д. 28, ,</t>
  </si>
  <si>
    <t>111803001</t>
  </si>
  <si>
    <t>УФК ПО РЕСПУБЛИКЕ КОМИ (ОСП ПО УДОРСКОМУ РАЙОНУ УФССП РОССИИ ПО РЕСПУБЛИКЕ КОМИ)</t>
  </si>
  <si>
    <t>169480, Республика Коми, Усть-Цилемский р-н, с. Усть-Цильма, ул. Набережная, д. 84</t>
  </si>
  <si>
    <t>112032001</t>
  </si>
  <si>
    <t>УФК ПО РЕСПУБЛИКЕ КОМИ (ОСП ПО УСТЬ-ЦИЛЕМСКОМУ РАЙОНУ УФССП РОССИИ ПО РЕСПУБЛИКЕ КОМИ)</t>
  </si>
  <si>
    <t>663020, П. ЕМЕЛЬЯНОВО, УЛ. МОСКОВСКАЯ, 2П</t>
  </si>
  <si>
    <t>2466124527</t>
  </si>
  <si>
    <t>241145001</t>
  </si>
  <si>
    <t>УФК ПО КРАСНОЯРСКОМУ КРАЮ (ОСП ПО ЕМЕЛЬЯНОВСКОМУ РАЙОНУ УФССП РОССИИ ПО КРАСНОЯРСКОМУ КРАЮ)</t>
  </si>
  <si>
    <t>УФК ПО КРАСНОЯРСКОМУ КРАЮ (ОСП ПО ЕМЕЛЬЯНОВСКОМУ РАЙОНУ ГУФССП РОССИИ ПО КРАСНОЯРСКОМУ КРАЮ)</t>
  </si>
  <si>
    <t>662971, Красноярский край, г. Железногорск,  ул. Горького, 61</t>
  </si>
  <si>
    <t>245245001</t>
  </si>
  <si>
    <t>УФК ПО КРАСНОЯРСКОМУ КРАЮ (ОСП ПО Г. ЖЕЛЕЗНОГОРСКУ ГУФССП РОССИИ ПО КРАСНОЯРСКОМУ КРАЮ)</t>
  </si>
  <si>
    <t>УФК ПО КРАСНОЯРСКОМУ КРАЮ (ОТДЕЛ СУДЕБНЫХ ПРИСТАВОВ ПО Г. ЖЕЛЕЗНОГОРСКУ УПРАВЛЕНИЯ ФЕДЕРАЛЬНОЙ СЛУЖБЫ СУДЕБНЫХ ПРИСТАВОВ ПО КРАСНОЯРСКОМУ КРАЮ)</t>
  </si>
  <si>
    <t>663690, Г. ЗЕЛЕНОГОРСК, УЛ. ЛЕНИНА, 18</t>
  </si>
  <si>
    <t>245345001</t>
  </si>
  <si>
    <t>УФК ПО КРАСНОЯРСКОМУ КРАЮ (ОСП ПО Г. ЗЕЛЕНОГОРСКУ УФССП РОССИИ ПО КРАСНОЯРСКОМУ КРАЮ)</t>
  </si>
  <si>
    <t>УФК ПО КРАСНОЯРСКОМУ КРАЮ (ОСП ПО Г. ЗЕЛЕНОГОРСКУ ГУФССП РОССИИ ПО КРАСНОЯРСКОМУ КРАЮ)</t>
  </si>
  <si>
    <t>663200, г. Игарка, ул. 2-ой микрорайон, 8</t>
  </si>
  <si>
    <t>662850, с. Каратузское, ул. Советская, 55</t>
  </si>
  <si>
    <t>241932001</t>
  </si>
  <si>
    <t>УФК ПО КРАСНОЯРСКОМУ КРАЮ (ОСП ПО КАРАТУЗСКОМУ РАЙОНУ УФССП РОССИИ ПО КРАСНОЯРСКОМУ КРАЮ)</t>
  </si>
  <si>
    <t>УФК ПО КРАСНОЯРСКОМУ КРАЮ (ОСП ПО КАРАТУЗСКОМУ РАЙОНУ ГУФССП РОССИИ ПО КРАСНОЯРСКОМУ КРАЮ)</t>
  </si>
  <si>
    <t>660122, г. Красноярск, ул. Транзитная, 58</t>
  </si>
  <si>
    <t>246132001</t>
  </si>
  <si>
    <t>УФК ПО КРАСНОЯРСКОМУ КРАЮ (ОСП ПО КИРОВСКОМУ РАЙОНУ Г. КРАСНОЯРСКА УФССП РОССИИ ПО КРАСНОЯРСКОМУ КРАЮ)</t>
  </si>
  <si>
    <t>УФК ПО КРАСНОЯРСКОМУ КРАЮ (ОСП ПО КИРОВСКОМУ РАЙОНУ Г. КРАСНОЯРСКА ГУФССП РОССИИ ПО КРАСНОЯРСКОМУ КРАЮ)</t>
  </si>
  <si>
    <t>662547, Красноярская область, г.Лесосибирск, ул Мира, 2 Л</t>
  </si>
  <si>
    <t>245432001</t>
  </si>
  <si>
    <t>УФК ПО КРАСНОЯРСКОМУ КРАЮ (ОСП ПО Г. ЛЕСОСИБИРСКУ УФССП РОССИИ ПО КРАСНОЯРСКОМУ КРАЮ)</t>
  </si>
  <si>
    <t>УФК ПО КРАСНОЯРСКОМУ КРАЮ (ОСП ПО Г. ЛЕСОСИБИРСКУ ГУФССП РОССИИ ПО КРАСНОЯРСКОМУ КРАЮ)</t>
  </si>
  <si>
    <t>662200, Красноярский край, г. Назарово, ул. Труда, 16</t>
  </si>
  <si>
    <t>245632001</t>
  </si>
  <si>
    <t>УФК ПО КРАСНОЯРСКОМУ КРАЮ (ОСП ПО НАЗАРОВСКОМУ РАЙОНУ УФССП РОССИИ ПО КРАСНОЯРСКОМУ КРАЮ)</t>
  </si>
  <si>
    <t>УФК ПО КРАСНОЯРСКОМУ КРАЮ (ОСП ПО НАЗАРОВСКОМУ РАЙОНУ ГУФССП РОССИИ ПО КРАСНОЯРСКОМУ КРАЮ)</t>
  </si>
  <si>
    <t>663230, С. ТУРУХАНСК, УЛ. ШАДРИНА А.Е. ,8</t>
  </si>
  <si>
    <t>243703002</t>
  </si>
  <si>
    <t>УФК ПО КРАСНОЯРСКОМУ КРАЮ (ОСП ПО ТУРУХАНСКОМУ РАЙОНУ УФССП РОССИИ ПО КРАСНОЯРСКОМУ КРАЮ)</t>
  </si>
  <si>
    <t>УФК ПО КРАСНОЯРСКОМУ КРАЮ (ОСП ПО ТУРУХАНСКОМУ РАЙОНУ ГУФССП РОССИИ ПО КРАСНОЯРСКОМУ КРАЮ)</t>
  </si>
  <si>
    <t>662713, Россия, Красноярский край, , , пгт. Шушенское, мкр. 2-й, 34, ,</t>
  </si>
  <si>
    <t>244232001</t>
  </si>
  <si>
    <t>УФК ПО КРАСНОЯРСКОМУ КРАЮ (ОСП ПО ШУШЕНСКОМУ РАЙОНУ УФССП РОССИИ ПО КРАСНОЯРСКОМУ КРАЮ)</t>
  </si>
  <si>
    <t>УФК ПО КРАСНОЯРСКОМУ КРАЮ (ОСП ПО ШУШЕНСКОМУ РАЙОНУ ГУФССП РОССИИ ПО КРАСНОЯРСКОМУ КРАЮ)</t>
  </si>
  <si>
    <t>660135, Россия, , , г. Красноярск, , ул. 6-я Полярная, 2, ,</t>
  </si>
  <si>
    <t>690091, , Приморский, , Владивосток, , Посьетская, 48, ,</t>
  </si>
  <si>
    <t>100 лет Анучино ул., 1, с. Анучино, 692300</t>
  </si>
  <si>
    <t>251332001</t>
  </si>
  <si>
    <t>УФК ПО ПРИМОРСКОМУ КРАЮ (ОСП ПО АНУЧИНСКОМУ РАЙОНУ УФССП РОССИИ ПО ПРИМОРСКОМУ КРАЮ)</t>
  </si>
  <si>
    <t>Ленинская УЛ., 8А, Г. АРСЕНЬЕВ, 692331</t>
  </si>
  <si>
    <t>УФК ПО ПРИМОРСКОМУ КРАЮ (ОСП ПО АРСЕНЬЕВСКОМУ ГО УФССП РОССИИ ПО ПРИМОРСКОМУ КРАЮ)</t>
  </si>
  <si>
    <t>УФК ПО ПРИМОРСКОМУ КРАЮ (ОСП ПО АРСЕНЬЕВСКОМУ ГО ГУФССП РОССИИ ПО ПРИМОРСКОМУ КРАЮ)</t>
  </si>
  <si>
    <t>Октябрьская ул., 97, г. Уссурийск, 692519</t>
  </si>
  <si>
    <t>УФК ПО ПРИМОРСКОМУ КРАЮ (ОСП ПО УССУРИЙСКОМУ ГО УФССП РОССИИ ПО ПРИМОРСКОМУ КРАЮ)</t>
  </si>
  <si>
    <t>УФК ПО ПРИМОРСКОМУ КРАЮ (ОСП ПО УССУРИЙСКОМУ ГО ГУФССП РОССИИ ПО ПРИМОРСКОМУ КРАЮ)</t>
  </si>
  <si>
    <t>50 лет Октября пр., 89а,г. Дальнегорск, 692446</t>
  </si>
  <si>
    <t>УФК ПО ПРИМОРСКОМУ КРАЮ (ОСП ПО ДАЛЬНЕГОРСКОМУ ГО ГУФССП РОССИИ ПО ПРИМОРСКОМУ КРАЮ)</t>
  </si>
  <si>
    <t>УФК ПО ПРИМОРСКОМУ КРАЮ (ОСП ПО ДАЛЬНЕГОРСКОМУ ГО УФССП РОССИИ ПО ПРИМОРСКОМУ КРАЮ)</t>
  </si>
  <si>
    <t>Ленинская ул., 40,п. Кировский, 692091</t>
  </si>
  <si>
    <t>251632001</t>
  </si>
  <si>
    <t>УФК ПО ПРИМОРСКОМУ КРАЮ (ОСП ПО КИРОВСКОМУ РАЙОНУ УФССП РОССИИ ПО ПРИМОРСКОМУ КРАЮ)</t>
  </si>
  <si>
    <t>УФК ПО ПРИМОРСКОМУ КРАЮ (ОСП ПО КИРОВСКОМУ РАЙОНУ ГУФССП РОССИИ ПО ПРИМОРСКОМУ КРАЮ)</t>
  </si>
  <si>
    <t>Красноармейская ул., 38, п. Михайловка, 692651</t>
  </si>
  <si>
    <t>УФК ПО ПРИМОРСКОМУ КРАЮ (ОСП ПО МИХАЙЛОВСКОМУ РАЙОНУ ГУФССП РОССИИ ПО ПРИМОРСКОМУ КРАЮ)</t>
  </si>
  <si>
    <t>УФК ПО ПРИМОРСКОМУ КРАЮ (ОСП ПО МИХАЙЛОВСКОМУ РАЙОНУ УФССП РОССИИ ПО ПРИМОРСКОМУ КРАЮ)</t>
  </si>
  <si>
    <t>692481, Приморский край, Надеждинский р-н, с. Вольно-Надеждинское, с. Вольно-Надеждинское, ул. Пушкина, 34А</t>
  </si>
  <si>
    <t>УФК ПО ПРИМОРСКОМУ КРАЮ (ОСП ПО НАДЕЖДИНСКОМУ РАЙОНУ УФССП РОССИИ ПО ПРИМОРСКОМУ КРАЮ)</t>
  </si>
  <si>
    <t>УФК ПО ПРИМОРСКОМУ КРАЮ (ОСП ПО НАДЕЖДИНСКОМУ РАЙОНУ ГУФССП РОССИИ ПО ПРИМОРСКОМУ КРАЮ)</t>
  </si>
  <si>
    <t>429380, ЧУВАШСКАЯ РЕСПУБЛИКА, С. ЯЛЬЧИКИ, УЛ. ИВАНОВА, 11</t>
  </si>
  <si>
    <t>212032001</t>
  </si>
  <si>
    <t>УФК ПО ЧУВАШСКОЙ РЕСПУБЛИКЕ (ЯЛЬЧИКСКИЙ РОСП УФССП РОССИИ ПО ЧУВАШСКОЙ РЕСПУБЛИКЕ)</t>
  </si>
  <si>
    <t>УФК ПО ЧУВАШСКОЙ РЕСПУБЛИКЕ (ЯЛЬЧИКСКОЕ РОСП УФССП РОССИИ ПО ЧУВАШСКОЙ РЕСПУБЛИКЕ)</t>
  </si>
  <si>
    <t>658130, Алтайский край, г. Алейск, ул. Сердюка, 104</t>
  </si>
  <si>
    <t>220132001</t>
  </si>
  <si>
    <t>УФК ПО АЛТАЙСКОМУ КРАЮ (ОСП ПО Г. АЛЕЙСКУ И АЛЕЙСКОМУ РАЙОНУ ГУФССП РОССИИ ПО АЛТАЙСКОМУ КРАЮ)</t>
  </si>
  <si>
    <t>УФК ПО АЛТАЙСКОМУ КРАЮ (АЛЕЙСКОЕ МОСП УФССП РОССИИ ПО АЛТАЙСКОМУ КРАЮ)</t>
  </si>
  <si>
    <t>С. БАЕВО, УЛ. ЛЕНИНА, 78, 658510</t>
  </si>
  <si>
    <t>223303001</t>
  </si>
  <si>
    <t>УФК ПО АЛТАЙСКОМУ КРАЮ (ОСП БАЕВСКОГО РАЙОНА УФССП РОССИИ ПО АЛТАЙСКОМУ КРАЮ)</t>
  </si>
  <si>
    <t>С. ВОЛЧИХА, УЛ. ЛЕНИНА, 89, 658930</t>
  </si>
  <si>
    <t>223832001</t>
  </si>
  <si>
    <t>УФК ПО АЛТАЙСКОМУ КРАЮ (ОСП ВОЛЧИХИНСКОГО РАЙОНА УФССП РОССИИ ПО АЛТАЙСКОМУ КРАЮ)</t>
  </si>
  <si>
    <t>Г. БАРНАУЛ, УЛ. ПУШКИНА, 17Б, 656056</t>
  </si>
  <si>
    <t>222532002</t>
  </si>
  <si>
    <t>УФК ПО АЛТАЙСКОМУ КРАЮ (ОСП ЖЕЛЕЗНОДОРОЖНОГО РАЙОНА Г. БАРНАУЛА УФССП РОССИИ ПО АЛТАЙСКОМУ КРАЮ)</t>
  </si>
  <si>
    <t>УФК ПО АЛТАЙСКОМУ КРАЮ (ОСП ЖЕЛЕЗНОДОРОЖНОГО РАЙОНА Г. БАРНАУЛА ГУФССП РОССИИ ПО АЛТАЙСКОМУ КРАЮ)</t>
  </si>
  <si>
    <t>659100, Алтайский край, г. Заринск, ул. 25 Партсъезда, 30</t>
  </si>
  <si>
    <t>220532001</t>
  </si>
  <si>
    <t>ОПФР ПО АЛТАЙСКОМУ КРАЮ (ГОСУДАРСТВЕННОЕ УЧРЕЖДЕНИЕ - ОТДЕЛЕНИЕ ПЕНСИОННОГО ФОНДА РОССИЙСКОЙ ФЕДЕРАЦИИ ПО АЛТАЙСКОМУ КРАЮ Л/С 12174036990)</t>
  </si>
  <si>
    <t>УФК ПО АЛТАЙСКОМУ КРАЮ (ОСП ЗАРИНСКОГО И ЗАЛЕСОВСКОГО РАЙОНОВ ГУФССП РОССИИ ПО АЛТАЙСКОМУ КРАЮ)</t>
  </si>
  <si>
    <t>658340, Алтайский край, Краснощековский, с. Краснощёково, ул. Ленина, 160</t>
  </si>
  <si>
    <t>225132001</t>
  </si>
  <si>
    <t>УФК ПО АЛТАЙСКОМУ КРАЮ (ОСП КРАСНОЩЕКОВСКОГО РАЙОНА УФССП РОССИИ ПО АЛТАЙСКОМУ КРАЮ)</t>
  </si>
  <si>
    <t>УФК ПО АЛТАЙСКОМУ КРАЮ (ОСП КРАСНОЩЕКОВСКОГО РАЙОНА ГУФССП РОССИИ ПО АЛТАЙСКОМУ КРАЮ)</t>
  </si>
  <si>
    <t>С. КУРЬЯ, УЛ. ЦЕНТРАЛЬНАЯ, 86, 658320</t>
  </si>
  <si>
    <t>225432001</t>
  </si>
  <si>
    <t>УФК ПО АЛТАЙСКОМУ КРАЮ (ОСП КУРЬИНСКОГО РАЙОНА УФССП РОССИИ ПО АЛТАЙСКОМУ КРАЮ)</t>
  </si>
  <si>
    <t>656023,г.Барнаул, ул.Пушкина, 17 б, 656023</t>
  </si>
  <si>
    <t>222545001</t>
  </si>
  <si>
    <t>УФК ПО АЛТАЙСКОМУ КРАЮ (ОСП ЛЕНИНСКОГО РАЙОНА Г. БАРНАУЛА УФССП РОССИИ ПО АЛТАЙСКОМУ КРАЮ)</t>
  </si>
  <si>
    <t>УФК ПО АЛТАЙСКОМУ КРАЮ (ОСП ЛЕНИНСКОГО РАЙОНА Г. БАРНАУЛА ГУФССП РОССИИ ПО АЛТАЙСКОМУ КРАЮ)</t>
  </si>
  <si>
    <t>658960, Алтайский край, Михайловский, с. Михайловское, ул. Калинина, 2а</t>
  </si>
  <si>
    <t>225832001</t>
  </si>
  <si>
    <t>УФК ПО АЛТАЙСКОМУ КРАЮ (ОСП МИХАЙЛОВСКОГО РАЙОНА УФССП РОССИИ ПО АЛТАЙСКОМУ КРАЮ)</t>
  </si>
  <si>
    <t>659000, Алтайский край, Павловский, с. Павловск, ул. Ленина, 6</t>
  </si>
  <si>
    <t>30c7a714-f1c9-48d6-b7cf-90bf76580ac3</t>
  </si>
  <si>
    <t>226132001</t>
  </si>
  <si>
    <t>УФК ПО АЛТАЙСКОМУ КРАЮ (ОСП ПАВЛОВСКОГО И ШЕЛАБОЛИХИНСКОГО РАЙОНОВ УФССП РОССИИ ПО АЛТАЙСКОМУ КРАЮ)</t>
  </si>
  <si>
    <t>УФК ПО АЛТАЙСКОМУ КРАЮ (ОСП ПАВЛОВСКОГО И ШЕЛАБОЛИХИНСКОГО РАЙОНОВ ГУФССП РОССИИ ПО АЛТАЙСКОМУ КРАЮ)</t>
  </si>
  <si>
    <t>659700, Алтайский край, Поспелихинский, с. Поспелиха, ул. Советская, 89</t>
  </si>
  <si>
    <t>226531001</t>
  </si>
  <si>
    <t>УФК ПО АЛТАЙСКОМУ КРАЮ (ОСП ПОСПЕЛИХИНСКОГО РАЙОНА УФССП РОССИИ ПО АЛТАЙСКОМУ КРАЮ)</t>
  </si>
  <si>
    <t>УФК ПО АЛТАЙСКОМУ КРАЮ (ОСП ПОСПЕЛИХИНСКОГО РАЙОНА ГУФССП РОССИИ ПО АЛТАЙСКОМУ КРАЮ)</t>
  </si>
  <si>
    <t>659600, Алтайский край, с. Смоленское, ул Соболева, 19</t>
  </si>
  <si>
    <t>223745001</t>
  </si>
  <si>
    <t>УФК ПО АЛТАЙСКОМУ КРАЮ (ОСП СМОЛЕНСКОГО РАЙОНА И Г. БЕЛОКУРИХИ УФССП РОССИИ ПО АЛТАЙСКОМУ КРАЮ)</t>
  </si>
  <si>
    <t>УФК ПО АЛТАЙСКОМУ КРАЮ (ОСП СМОЛЕНСКОГО РАЙОНА И Г. БЕЛОКУРИХИ ГУФССП РОССИИ ПО АЛТАЙСКОМУ КРАЮ)</t>
  </si>
  <si>
    <t>682380, Россия, Хабаровский край, , , с. им П.Осипенко, ул. Кербинская, д. 13, ,</t>
  </si>
  <si>
    <t>2721121647</t>
  </si>
  <si>
    <t>271732002</t>
  </si>
  <si>
    <t>УФК ПО ХАБАРОВСКОМУ КРАЮ (ОСП ПО РАЙОНУ ИМЕНИ ПОЛИНЫ ОСИПЕНКО УФССП РОССИИ ПО ХАБАРОВСКОМУ КРАЮ И ЕВРЕЙСКОЙ АВТОНОМНОЙ ОБЛАСТИ)</t>
  </si>
  <si>
    <t>682800, Россия, Хабаровский край, , г. Советская Гавань, , ул. Пионерская, д. 10, ,</t>
  </si>
  <si>
    <t>270432001</t>
  </si>
  <si>
    <t>УФК ПО ХАБАРОВСКОМУ КРАЮ (ОСП ПО СОВЕТСКО-ГАВАНСКОМУ РАЙОНУ УФССП РОССИИ ПО ХАБАРОВСКОМУ КРАЮ И ЕВРЕЙСКОЙ АВТОНОМНОЙ ОБЛАСТИ)</t>
  </si>
  <si>
    <t>682560, Россия, Хабаровский край, , , с. Чумикан, ул. Шестакова, д. 4, ,</t>
  </si>
  <si>
    <t>682400, Россия, Хабаровский край, , , с. Богородское, ул. Спортивная, д. 8, ,</t>
  </si>
  <si>
    <t>271932001</t>
  </si>
  <si>
    <t>УФК ПО ХАБАРОВСКОМУ КРАЮ (ОСП ПО УЛЬЧСКОМУ РАЙОНУ УФССП РОССИИ ПО ХАБАРОВСКОМУ КРАЮ И ЕВРЕЙСКОЙ АВТОНОМНОЙ ОБЛАСТИ)</t>
  </si>
  <si>
    <t>453430 Г. БЛАГОВЕЩЕНСК, УЛ. СОВЕТСКАЯ, Д.28</t>
  </si>
  <si>
    <t>0804.МОСП по ОИП УФССП по РК</t>
  </si>
  <si>
    <t>358000, РЕСПУБЛИКА КАЛМЫКИЯ, Г. ЭЛИСТА, УЛ. ГЕРАСИМЕНКО, 61</t>
  </si>
  <si>
    <t>359050, РЕСПУБЛИКА КАЛМЫКИЯ, ГОРОДОВИКОВСКИЙ РАЙОН, Г.ГОРОДОВИКОВСК, ПЕР.ОКТЯБРЬСКИЙ Д. 10</t>
  </si>
  <si>
    <t>080132001</t>
  </si>
  <si>
    <t>УФК ПО РЕСПУБЛИКЕ КАЛМЫКИЯ (ОСП ПО ГОРОДОВИКОВСКОМУ И ЯШАЛТИНСКОМУ РАЙОНАМ УФССП РОССИИ ПО РЕСПУБЛИКЕ КАЛМЫКИЯ)</t>
  </si>
  <si>
    <t>УФК ПО РЕСПУБЛИКЕ КАЛМЫКИЯ (ЧЕРНОЗЕМЕЛЬСКИЙ РОСП УФССП РОССИИ ПО РЕСПУБЛИКЕ КАЛМЫКИЯ)</t>
  </si>
  <si>
    <t>081645003</t>
  </si>
  <si>
    <t>УФК ПО РЕСПУБЛИКЕ КАЛМЫКИЯ (ЭЛИСТИНСКИЙ ГОСП № 2 УФССП РОССИИ ПО РЕСПУБЛИКЕ КАЛМЫКИЯ)</t>
  </si>
  <si>
    <t>УФК ПО РЕСПУБЛИКЕ КАЛМЫКИЯ (ЭЛИСТИНСКОЕ ГОСП № 2 УФССП РОССИИ ПО РЕСПУБЛИКЕ КАЛМЫКИЯ)</t>
  </si>
  <si>
    <t>385000, Россия, , , г. Майкоп, , ул. Курганная, 345, ,</t>
  </si>
  <si>
    <t>385600, Гиагинский район, Республика Адыгея, ст. Гиагинская, ул. Советская, 26</t>
  </si>
  <si>
    <t>0105043869</t>
  </si>
  <si>
    <t>010103002</t>
  </si>
  <si>
    <t>УФК ПО РЕСПУБЛИКЕ АДЫГЕЯ (ГИАГИНСКИЙ РАЙОННЫЙ ОТДЕЛ СУДЕБНЫХ ПРИСТАВОВ УФССП РОССИИ ПО РЕСПУБЛИКЕ АДЫГЕЯ)</t>
  </si>
  <si>
    <t>УФК ПО РЕСПУБЛИКЕ АДЫГЕЯ (ГИАГИНСКОЕ РОСП УФССП РОССИИ ПО РЕСПУБЛИКЕ АДЫГЕЯ)</t>
  </si>
  <si>
    <t>385300, Красногвардейский район, Республика Адыгея, с. Красногвардейское, ул. 50 лет Октября, 16</t>
  </si>
  <si>
    <t>010145002</t>
  </si>
  <si>
    <t>УФК ПО РЕСПУБЛИКЕ АДЫГЕЯ (КРАСНОГВАРДЕЙСКИЙ РАЙОННЫЙ ОТДЕЛ СУДЕБНЫХ ПРИСТАВОВ УФССП РОССИИ ПО РЕСПУБЛИКЕ АДЫГЕЯ)</t>
  </si>
  <si>
    <t>УФК ПО РЕСПУБЛИКЕ АДЫГЕЯ (КРАСНОГВАРДЕЙСКОЕ РОСП УФССП РОССИИ ПО РЕСПУБЛИКЕ АДЫГЕЯ)</t>
  </si>
  <si>
    <t>38500, Россия, , , г. Майкоп, , ул. Курганная, 345, ,</t>
  </si>
  <si>
    <t>010432001</t>
  </si>
  <si>
    <t>УФК ПО РЕСПУБЛИКЕ АДЫГЕЯ (МАЙКОПСКИЙ РАЙОННЫЙ ОТДЕЛ СУДЕБНЫХ ПРИСТАВОВ УФССП РОССИИ ПО РЕСПУБЛИКЕ АДЫГЕЯ)</t>
  </si>
  <si>
    <t>УФК ПО РЕСПУБЛИКЕ АДЫГЕЯ (МАЙКОПСКОЕ РОСП УФССП РОССИИ ПО РЕСПУБЛИКЕ АДЫГЕЯ)</t>
  </si>
  <si>
    <t>385100, Россия, Респ. Адыгея, , , аул Тахтамукай, ул. Кузнечная, 2, ,</t>
  </si>
  <si>
    <t>УФК ПО РЕСПУБЛИКЕ АДЫГЕЯ (ТАХТАМУКАЙСКИЙ РОСП УФССП РОССИИ ПО РЕСПУБЛИКЕ АДЫГЕЯ)</t>
  </si>
  <si>
    <t>УФК ПО РЕСПУБЛИКЕ АДЫГЕЯ (ТАХТАМУКАЙСКОЕ РОСП УФССП РОССИИ ПО РЕСПУБЛИКЕ АДЫГЕЯ)</t>
  </si>
  <si>
    <t>010103001</t>
  </si>
  <si>
    <t>УФК ПО РЕСПУБЛИКЕ АДЫГЕЯ (ШОВГЕНОВСКИЙ РАЙОННЫЙ ОТДЕЛ СУДЕБНЫХ ПРИСТАВОВ УФССП РОССИИ ПО РЕСПУБЛИКЕ АДЫГЕЯ)</t>
  </si>
  <si>
    <t>УФК ПО РЕСПУБЛИКЕ АДЫГЕЯ (ШОВГЕНОВСКОЕ РОСП УФССП РОССИИ ПО РЕСПУБЛИКЕ АДЫГЕЯ)</t>
  </si>
  <si>
    <t>452650 С. БАКАЛЫ, УЛ. ЛЕНИНА, 110</t>
  </si>
  <si>
    <t>0274101120</t>
  </si>
  <si>
    <t>020745001</t>
  </si>
  <si>
    <t>УФК ПО РЕСПУБЛИКЕ БАШКОРТОСТАН (БАКАЛИНСКОЕ РОСП ГУФССП РОССИИ ПО РЕСПУБЛИКЕ БАШКОРТОСТАН)</t>
  </si>
  <si>
    <t>УФК ПО РЕСПУБЛИКЕ БАШКОРТОСТАН (БАКАЛИНСКОЕ РОСП УФССП РОССИИ ПО РЕСПУБЛИКЕ БАШКОРТОСТАН)</t>
  </si>
  <si>
    <t>453500 Г. БЕЛОРЕЦК, УЛ. К. МАРКСА, 79</t>
  </si>
  <si>
    <t>025603001</t>
  </si>
  <si>
    <t>УФК ПО РЕСПУБЛИКЕ БАШКОРТОСТАН (ОСП ПО Г. БЕЛОРЕЦКУ И БЕЛОРЕЦКОМУ РАЙОНУ ГУФССП РОССИИ ПО РЕСПУБЛИКЕ БАШКОРТОСТАН)</t>
  </si>
  <si>
    <t>УФК ПО РЕСПУБЛИКЕ БАШКОРТОСТАН (БЕЛОРЕЦКОЕ МОСП УФССП РОССИИ ПО РЕСПУБЛИКЕ БАШКОРТОСТАН)</t>
  </si>
  <si>
    <t>452740, Республика Башкортостан, Благоварский район, с.Языково, ул Ленина, д.12</t>
  </si>
  <si>
    <t>021432002</t>
  </si>
  <si>
    <t>УФК ПО РЕСПУБЛИКЕ БАШКОРТОСТАН (БЛАГОВАРСКОЕ РОСП ГУФССП РОССИИ ПО РЕСПУБЛИКЕ БАШКОРТОСТАН)</t>
  </si>
  <si>
    <t>УФК ПО РЕСПУБЛИКЕ БАШКОРТОСТАН (БЛАГОВАРСКОЕ РОСП УФССП РОССИИ ПО РЕСПУБЛИКЕ БАШКОРТОСТАН)</t>
  </si>
  <si>
    <t>452320, г.Дюртюли, пер.Марии Якутовой, д.9</t>
  </si>
  <si>
    <t>026045001</t>
  </si>
  <si>
    <t>УФК ПО РЕСПУБЛИКЕ БАШКОРТОСТАН (ОСП ПО Г. ДЮРТЮЛИ И ДЮРТЮЛИНСКОМУ РАЙОНУ ГУФССП РОССИИ ПО РЕСПУБЛИКЕ БАШКОРТОСТАН)</t>
  </si>
  <si>
    <t>УФК ПО РЕСПУБЛИКЕ БАШКОРТОСТАН (ДЮРТЮЛИНСКОЕ МОСП УФССП РОССИИ ПО РЕСПУБЛИКЕ БАШКОРТОСТАН)</t>
  </si>
  <si>
    <t>452410 С. ИГЛИНО, УЛ. ЛЕНИНА, 79</t>
  </si>
  <si>
    <t>022432001</t>
  </si>
  <si>
    <t>УФК ПО РЕСПУБЛИКЕ БАШКОРТОСТАН (ИГЛИНСКОЕ РОСП ГУФССП РОССИИ ПО РЕСПУБЛИКЕ БАШКОРТОСТАН)</t>
  </si>
  <si>
    <t>УФК ПО РЕСПУБЛИКЕ БАШКОРТОСТАН (ИГЛИНСКОЕ РОСП УФССП РОССИИ ПО РЕСПУБЛИКЕ БАШКОРТОСТАН)</t>
  </si>
  <si>
    <t>450068 Г. УФА, УЛ. ВОЛОГОДСКАЯ, 20/2,</t>
  </si>
  <si>
    <t>027332001</t>
  </si>
  <si>
    <t>УФК ПО РЕСПУБЛИКЕ БАШКОРТОСТАН (КАЛИНИНСКИЙ РОСП Г. УФЫ ГУФССП РОССИИ ПО РЕСПУБЛИКЕ БАШКОРТОСТАН)</t>
  </si>
  <si>
    <t>УФК ПО РЕСПУБЛИКЕ БАШКОРТОСТАН (КАЛИНИНСКОЕ РОСП Г. УФЫ УФССП РОССИИ ПО РЕСПУБЛИКЕ БАШКОРТОСТАН)</t>
  </si>
  <si>
    <t>453020, с.Кармаскалы, ул.Гафури, д.22/2</t>
  </si>
  <si>
    <t>022932001</t>
  </si>
  <si>
    <t>УФК ПО РЕСПУБЛИКЕ БАШКОРТОСТАН (КАРМАСКАЛИНСКОЕ РОСП ГУФССП РОССИИ ПО РЕСПУБЛИКЕ БАШКОРТОСТАН)</t>
  </si>
  <si>
    <t>УФК ПО РЕСПУБЛИКЕ БАШКОРТОСТАН (КАРМАСКАЛИНСКОЕ РОСП УФССП РОССИИ ПО РЕСПУБЛИКЕ БАШКОРТОСТАН)</t>
  </si>
  <si>
    <t>369200, г. Карачаевск, ул. Мира, 38</t>
  </si>
  <si>
    <t>0914000740</t>
  </si>
  <si>
    <t>091945002</t>
  </si>
  <si>
    <t>УФК ПО КАРАЧАЕВО-ЧЕРКЕССКОЙ РЕСПУБЛИКЕ (КАРАЧАЕВСКИЙ ГОРОДСКОЙ ОТДЕЛ СУДЕБНЫХ ПРИСТАВОВ УФССП РОССИИ ПО КАРАЧАЕВО-ЧЕРКЕССКОЙ РЕСПУБЛИКЕ)</t>
  </si>
  <si>
    <t>369300, г. Усть-Джегута, ул. Щекута, 38 "Б"</t>
  </si>
  <si>
    <t>УФК ПО КАРАЧАЕВО-ЧЕРКЕССКОЙ РЕСПУБЛИКЕ (УСТЬ-ДЖЕГУТИНСКИЙ РАЙОННЫЙ ОТДЕЛ СУДЕБНЫХ ПРИСТАВОВ УФССП РОССИИ ПО КАРАЧАЕВО-ЧЕРКЕССКОЙ РЕСПУБЛИКЕ)</t>
  </si>
  <si>
    <t>УФК ПО КАРАЧАЕВО-ЧЕРКЕССКОЙ РЕСПУБЛИКЕ (УСТЬ-ДЖЕГУТИНСКОЕ РОСП УФССП РОССИИ ПО КАРАЧАЕВО-ЧЕРКЕССКОЙ РЕСПУБЛИКЕ)</t>
  </si>
  <si>
    <t>0914.ЧГО УФССП России по Карачаево-Черкесской Республике.</t>
  </si>
  <si>
    <t>369000, г. Черкесск, ул. Кавказская, 19</t>
  </si>
  <si>
    <t>4</t>
  </si>
  <si>
    <t>УФК ПО КАРАЧАЕВО-ЧЕРКЕССКОЙ РЕСПУБЛИКЕ (ЧЕРКЕССКОЕ ГОСП УФССП РОССИИ ПО КАРАЧАЕВО-ЧЕРКЕССКОЙ РЕСПУБЛИКЕ)</t>
  </si>
  <si>
    <t>101132001</t>
  </si>
  <si>
    <t>УФК ПО РЕСПУБЛИКЕ КАРЕЛИЯ (ОСП ПО БЕЛОМОРСКОМУ РАЙОНУ УФССП РОССИИ ПО РЕСПУБЛИКЕ КАРЕЛИЯ)</t>
  </si>
  <si>
    <t>УФК ПО РЕСПУБЛИКЕ КАРЕЛИЯ (ОТДЕЛ СУДЕБНЫХ ПРИСТАВОВ ПО Г. КОСТОМУКША УФССП РОССИИ ПО РЕСПУБЛИКЕ КАРЕЛИЯ)</t>
  </si>
  <si>
    <t>101332001</t>
  </si>
  <si>
    <t>УФК ПО РЕСПУБЛИКЕ КАРЕЛИЯ (ОТДЕЛ СУДЕБНЫХ ПРИСТАВОВ ПО МЕДВЕЖЬЕГОРСКОМУ РАЙОНУ УФССП РОССИИ ПО РЕСПУБЛИКЕ КАРЕЛИЯ)</t>
  </si>
  <si>
    <t>УФК ПО РЕСПУБЛИКЕ КАРЕЛИЯ (ОСП ПО МЕДВЕЖЬЕГОРСКОМУ РАЙОНУ УФССП РОССИИ ПО РЕСПУБЛИКЕ КАРЕЛИЯ)</t>
  </si>
  <si>
    <t>101432001</t>
  </si>
  <si>
    <t>УФК ПО РЕСПУБЛИКЕ КАРЕЛИЯ (ОТДЕЛ СУДЕБНЫХ ПРИСТАВОВ ПО ОЛОНЕЦКОМУ РАЙОНУ УФССП РОССИИ ПО РЕСПУБЛИКЕ КАРЕЛИЯ)</t>
  </si>
  <si>
    <t>УФК ПО РЕСПУБЛИКЕ КАРЕЛИЯ (ОСП ПО ОЛОНЕЦКОМУ РАЙОНУ УФССП РОССИИ ПО РЕСПУБЛИКЕ КАРЕЛИЯ)</t>
  </si>
  <si>
    <t>452230, Республика Башкортостан, с. Кушнаренково, ул. Рабочая, д. 1</t>
  </si>
  <si>
    <t>023455001</t>
  </si>
  <si>
    <t>УФК ПО РЕСПУБЛИКЕ БАШКОРТОСТАН (КУШНАРЕНКОВСКОЕ РОСП ГУФССП РОССИИ ПО РЕСПУБЛИКЕ БАШКОРТОСТАН)</t>
  </si>
  <si>
    <t>УФК ПО РЕСПУБЛИКЕ БАШКОРТОСТАН (КУШНАРЕНКОВСКОЕ РОСП УФССП РОССИИ ПО РЕСПУБЛИКЕ БАШКОРТОСТАН)</t>
  </si>
  <si>
    <t>453850 Г. МЕЛЕУЗ, УЛ. ВОРОВСКОГО,10</t>
  </si>
  <si>
    <t>026332001</t>
  </si>
  <si>
    <t>УФК ПО РЕСПУБЛИКЕ БАШКОРТОСТАН (ОСП ПО Г. МЕЛЕУЗУ И МЕЛЕУЗОВСКОМУ РАЙОНУ ГУФССП РОССИИ ПО РЕСПУБЛИКЕ БАШКОРТОСТАН)</t>
  </si>
  <si>
    <t>УФК ПО РЕСПУБЛИКЕ БАШКОРТОСТАН (МЕЛЕУЗОВСКОЕ МОСП УФССП РОССИИ ПО РЕСПУБЛИКЕ БАШКОРТОСТАН)</t>
  </si>
  <si>
    <t>0247.МО по ИОИП (Уфа)</t>
  </si>
  <si>
    <t>450077, г.Уфа, ул.Цюрупы, д.95</t>
  </si>
  <si>
    <t>453250 Г. САЛАВАТ, УЛ. ХМЕЛЬНИЦКОГО, 21</t>
  </si>
  <si>
    <t>026632001</t>
  </si>
  <si>
    <t>УФК ПО РЕСПУБЛИКЕ БАШКОРТОСТАН (САЛАВАТСКОЕ ГОСП ГУФССП РОССИИ ПО РЕСПУБЛИКЕ БАШКОРТОСТАН)</t>
  </si>
  <si>
    <t>УФК ПО РЕСПУБЛИКЕ БАШКОРТОСТАН (САЛАВАТСКОЕ ГОСП УФССП РОССИИ ПО РЕСПУБЛИКЕ БАШКОРТОСТАН)</t>
  </si>
  <si>
    <t>450077 Г. УФА, УЛ. ЦЮРУПЫ, 95</t>
  </si>
  <si>
    <t>027845003</t>
  </si>
  <si>
    <t>УФК ПО РЕСПУБЛИКЕ БАШКОРТОСТАН (СОВЕТСКИЙ РОСП Г. УФЫ ГУФССП РОССИИ ПО РЕСПУБЛИКЕ БАШКОРТОСТАН)</t>
  </si>
  <si>
    <t>УФК ПО РЕСПУБЛИКЕ БАШКОРТОСТАН (СОВЕТСКОЕ РОСП Г. УФЫ УФССП РОССИИ ПО РЕСПУБЛИКЕ БАШКОРТОСТАН)</t>
  </si>
  <si>
    <t>452830, , Республика Башкортостан, , , село Татышлы, Ленина, 79, ,</t>
  </si>
  <si>
    <t>024332001</t>
  </si>
  <si>
    <t>УФК ПО РЕСПУБЛИКЕ БАШКОРТОСТАН (ТАТЫШЛИНСКИЙ РОСП УФССП РОССИИ ПО РЕСПУБЛИКЕ БАШКОРТОСТАН)</t>
  </si>
  <si>
    <t>УФК ПО РЕСПУБЛИКЕ БАШКОРТОСТАН (ТАТЫШЛИНСКОЕ РОСП УФССП РОССИИ ПО РЕСПУБЛИКЕ БАШКОРТОСТАН)</t>
  </si>
  <si>
    <t>025845001</t>
  </si>
  <si>
    <t>УФК ПО РЕСПУБЛИКЕ БАШКОРТОСТАН (ОСП ПО Г. БЛАГОВЕЩЕНСКУ И БЛАГОВЕЩЕНСКОМУ РАЙОНУ ГУФССП РОССИИ ПО РЕСПУБЛИКЕ БАШКОРТОСТАН)</t>
  </si>
  <si>
    <t>УФК ПО РЕСПУБЛИКЕ БАШКОРТОСТАН (БЛАГОВЕЩЕНСКОЕ МОСП УФССП РОССИИ ПО РЕСПУБЛИКЕ БАШКОРТОСТАН)</t>
  </si>
  <si>
    <t>671360, Республика Бурятия, Бичурский р-он, с.Бичура, ул.Ленина, д. 239</t>
  </si>
  <si>
    <t>030331001</t>
  </si>
  <si>
    <t>УФК ПО РЕСПУБЛИКЕ БУРЯТИЯ (БИЧУРСКИЙ РОСП УФССП РОССИИ ПО РЕСПУБЛИКЕ БУРЯТИЯ)</t>
  </si>
  <si>
    <t>УФК ПО РЕСПУБЛИКЕ БУРЯТИЯ (БИЧУРСКОЕ РОСП УФССП РОССИИ ПО РЕСПУБЛИКЕ БУРЯТИЯ)</t>
  </si>
  <si>
    <t>671950, Республика Бурятия, Закаменский р-он, г. Закаменск, ул.Ленина, д.15а</t>
  </si>
  <si>
    <t>030731001</t>
  </si>
  <si>
    <t>УФК ПО РЕСПУБЛИКЕ БУРЯТИЯ (ЗАКАМЕНСКИЙ РОСП УФССП РОССИИ ПО РЕСПУБЛИКЕ БУРЯТИЯ)</t>
  </si>
  <si>
    <t>УФК ПО РЕСПУБЛИКЕ БУРЯТИЯ (ЗАКАМЕНСКОЕ РОСП УФССП РОССИИ ПО РЕСПУБЛИКЕ БУРЯТИЯ)</t>
  </si>
  <si>
    <t>671450, Республика Бурятия, Кижингиский р-он, с.Кижинга, ул.Гагарина, д. 31</t>
  </si>
  <si>
    <t>УФК ПО РЕСПУБЛИКЕ БУРЯТИЯ (КИЖИНГИНСКИЙ РОСП УФССП РОССИИ ПО РЕСПУБЛИКЕ БУРЯТИЯ)</t>
  </si>
  <si>
    <t>УФК ПО РЕСПУБЛИКЕ БУРЯТИЯ (КИЖИНГИНСКОЕ РОСП УФССП РОССИИ ПО РЕСПУБЛИКЕ БУРЯТИЯ)</t>
  </si>
  <si>
    <t>0314.Межрайонный отдел судебных приставов по ИОИП (Улан-Удэ)</t>
  </si>
  <si>
    <t>670000, Россия, , , г. Улан-Удэ, , ул. Ленина, д. 13, ,</t>
  </si>
  <si>
    <t>УФК ПО РЕСПУБЛИКЕ БУРЯТИЯ (МОСП ПО ИОИП УФССП РОССИИ ПО РЕСПУБЛИКЕ БУРЯТИЯ)</t>
  </si>
  <si>
    <t>671700, Республика Бурятия, Северобайкальский р-он, г. Северобайкальск, ул. Морских пехотинцев, д. 7</t>
  </si>
  <si>
    <t>УФК ПО РЕСПУБЛИКЕ БУРЯТИЯ (СЕВЕРОБАЙКАЛЬСКИЙ РОСП УФССП РОССИИ ПО РЕСПУБЛИКЕ БУРЯТИЯ)</t>
  </si>
  <si>
    <t>УФК ПО РЕСПУБЛИКЕ БУРЯТИЯ (СЕВЕРОБАЙКАЛЬСКОЕ РОСП УФССП РОССИИ ПО РЕСПУБЛИКЕ БУРЯТИЯ)</t>
  </si>
  <si>
    <t>671110, Россия, Респ. Бурятия, , , с. Тарбагатай, ул. Рокоссовского, д. 14, ,</t>
  </si>
  <si>
    <t>031932001</t>
  </si>
  <si>
    <t>УФК ПО РЕСПУБЛИКЕ БУРЯТИЯ (ТАРБАГАТАЙСКИЙ РОСП УФССП РОССИИ ПО РЕСПУБЛИКЕ БУРЯТИЯ)</t>
  </si>
  <si>
    <t>УФК ПО РЕСПУБЛИКЕ БУРЯТИЯ (ТАРБАГАТАЙСКОЕ РОСП УФССП РОССИИ ПО РЕСПУБЛИКЕ БУРЯТИЯ)</t>
  </si>
  <si>
    <t>270345002</t>
  </si>
  <si>
    <t>УФК ПО ХАБАРОВСКОМУ КРАЮ (ОСП ПО Г. КОМСОМОЛЬСКУ-НА-АМУРЕ № 2 УФССП РОССИИ ПО ХАБАРОВСКОМУ КРАЮ И ЕВРЕЙСКОЙ АВТОНОМНОЙ ОБЛАСТИ)</t>
  </si>
  <si>
    <t>УФК ПО ХАБАРОВСКОМУ КРАЮ (ОСП ПО Г. КОМСОМОЛЬСКУ-НА-АМУРЕ № 2 ГУФССП РОССИИ ПО ХАБАРОВСКОМУ КРАЮ И ЕВРЕЙСКОЙ АВТОНОМНОЙ ОБЛАСТИ)</t>
  </si>
  <si>
    <t>233232001</t>
  </si>
  <si>
    <t>УФК ПО КРАСНОДАРСКОМУ КРАЮ (ОСП ПО КАВКАЗСКОМУ РАЙОНУ И Г. КРОПОТКИНУ УФССП РОССИИ ПО КРАСНОДАРСКОМУ КРАЮ)</t>
  </si>
  <si>
    <t>УФК ПО КРАСНОДАРСКОМУ КРАЮ (ОСП ПО КАВКАЗСКОМУ РАЙОНУ И Г. КРОПОТКИНУ ГУФССП РОССИИ ПО КРАСНОДАРСКОМУ КРАЮ)</t>
  </si>
  <si>
    <t>354860, г. Приморско-Ахтарск, ул. Братьев Кошевых,2</t>
  </si>
  <si>
    <t>234703001</t>
  </si>
  <si>
    <t>УФК ПО КРАСНОДАРСКОМУ КРАЮ (ПРИМОРСКО-АХТАРСКИЙ РАЙОННЫЙ ОТДЕЛ СУДЕБНЫХ ПРИСТАВОВ УПРАВЛЕНИЯ ФЕДЕРАЛЬНОЙ СЛУЖБЫ СУДЕБНЫХ ПРИСТАВОВ ПО КРАСНОДАРСКОМУ КРАЮ)</t>
  </si>
  <si>
    <t>УФК ПО КРАСНОДАРСКОМУ КРАЮ (ПРИМОРСКО-АХТАРСКОЕ РОСП ГУФССП РОССИИ ПО КРАСНОДАРСКОМУ КРАЮ)</t>
  </si>
  <si>
    <t>353240, Краснодарский край, Северский район, ст. Северская, ул. Народная, 21</t>
  </si>
  <si>
    <t>234832001</t>
  </si>
  <si>
    <t>УФК ПО КРАСНОДАРСКОМУ КРАЮ (СЕВЕРСКИЙ РОСП УФССП РОССИИ ПО КРАСНОДАРСКОМУ КРАЮ)</t>
  </si>
  <si>
    <t>УФК ПО КРАСНОДАРСКОМУ КРАЮ (СЕВЕРСКОЕ РОСП ГУФССП РОССИИ ПО КРАСНОДАРСКОМУ КРАЮ)</t>
  </si>
  <si>
    <t>236532001</t>
  </si>
  <si>
    <t>УФК ПО КРАСНОДАРСКОМУ КРАЮ (ТУАПСИНСКИЙ РОСП УФССП РОССИИ ПО КРАСНОДАРСКОМУ КРАЮ)</t>
  </si>
  <si>
    <t>УФК ПО КРАСНОДАРСКОМУ КРАЮ (ТУАПСИНСКОЕ РОСП ГУФССП РОССИИ ПО КРАСНОДАРСКОМУ КРАЮ)</t>
  </si>
  <si>
    <t>354057, Россия, Краснодарский край, , г. Сочи, , ул. Севастопольская, 25, ,</t>
  </si>
  <si>
    <t>232043001</t>
  </si>
  <si>
    <t>УФК ПО КРАСНОДАРСКОМУ КРАЮ (ХОСТИНСКИЙ РОСП Г. СОЧИ УФССП РОССИИ ПО КРАСНОДАРСКОМУ КРАЮ)</t>
  </si>
  <si>
    <t>УФК ПО КРАСНОДАРСКОМУ КРАЮ (ХОСТИНСКОЕ РОСП Г. СОЧИ ГУФССП РОССИИ ПО КРАСНОДАРСКОМУ КРАЮ)</t>
  </si>
  <si>
    <t>648360, Россия, Красноярский край, Эвенкийский р-н, , с. Байкит, ул. Бояки, 8А, ,</t>
  </si>
  <si>
    <t>УФК ПО КРАСНОЯРСКОМУ КРАЮ (БАЙКИТСКИЙ ОСП ЭВЕНСКИЙСКОГО РАЙОНА УФССП РОССИИ ПО КРАСНОЯРСКОМУ КРАЮ)</t>
  </si>
  <si>
    <t>662150, Красноярский край, г. Ачинск, ул. Назарова, 28А</t>
  </si>
  <si>
    <t>244332002</t>
  </si>
  <si>
    <t>УФК ПО КРАСНОЯРСКОМУ КРАЮ (ОСП ПО Г. АЧИНСКУ, АЧИНСКОМУ И БОЛЬШЕУЛУЙСКОМУ РАЙОНАМ ГУФССП РОССИИ ПО КРАСНОЯРСКОМУ КРАЮ)</t>
  </si>
  <si>
    <t>УФК ПО КРАСНОЯРСКОМУ КРАЮ (МОСП ПО Г. АЧИНСКУ, АЧИНСКОМУ И БОЛЬШЕУЛУЙСКОМУ РАЙОНАМ ГУФССП РОССИИ ПО КРАСНОЯРСКОМУ КРАЮ)</t>
  </si>
  <si>
    <t>660077, г. Красноярск, ул. Славы, д.1</t>
  </si>
  <si>
    <t>246545001</t>
  </si>
  <si>
    <t>УФК ПО КРАСНОЯРСКОМУ КРАЮ (ОСП № 3 ПО СОВЕТСКОМУ РАЙОНУ Г. КРАСНОЯРСКА УФССП РОССИИ ПО КРАСНОЯРСКОМУ КРАЮ)</t>
  </si>
  <si>
    <t>УФК ПО КРАСНОЯРСКОМУ КРАЮ (ОСП № 3 ПО СОВЕТСКОМУ РАЙОНУ Г. КРАСНОЯРСКА ГУФССП РОССИИ ПО КРАСНОЯРСКОМУ КРАЮ)</t>
  </si>
  <si>
    <t>662060, г. Боготол, ул. Заводская, 1</t>
  </si>
  <si>
    <t>244403001</t>
  </si>
  <si>
    <t>УФК ПО КРАСНОЯРСКОМУ КРАЮ (ОСП ПО БОГОТОЛЬСКОМУ РАЙОНУ УФССП РОССИИ ПО КРАСНОЯРСКОМУ КРАЮ)</t>
  </si>
  <si>
    <t>УФК ПО КРАСНОЯРСКОМУ КРАЮ (ОСП ПО БОГОТОЛЬСКОМУ РАЙОНУ ГУФССП РОССИИ ПО КРАСНОЯРСКОМУ КРАЮ)</t>
  </si>
  <si>
    <t>641700, Курганская область, г. Катайск, ул. Советская, 46</t>
  </si>
  <si>
    <t>4501111767</t>
  </si>
  <si>
    <t>450903001</t>
  </si>
  <si>
    <t>УФК ПО КУРГАНСКОЙ ОБЛАСТИ (КАТАЙСКИЙ РОСП УФССП РОССИИ ПО КУРГАНСКОЙ ОБЛАСТИ)</t>
  </si>
  <si>
    <t>УФК ПО КУРГАНСКОЙ ОБЛАСТИ (КАТАЙСКОЕ РОСП УФССП РОССИИ ПО КУРГАНСКОЙ ОБЛАСТИ)</t>
  </si>
  <si>
    <t>640021, Курганская область, г.Курган, ул. Дзержинского, 54а</t>
  </si>
  <si>
    <t>450145003</t>
  </si>
  <si>
    <t>УФК ПО КУРГАНСКОЙ ОБЛАСТИ (КУРГАНСКИЙ ГОСП № 2 УФССП РОССИИ ПО КУРГАНСКОЙ ОБЛАСТИ)</t>
  </si>
  <si>
    <t>УФК ПО КУРГАНСКОЙ ОБЛАСТИ (КУРГАНСКОЕ ГОСП №2 УФССП РОССИИ ПО КУРГАНСКОЙ ОБЛАСТИ)</t>
  </si>
  <si>
    <t>640022,  г. Курган,  ул. Дзержинского, 54а</t>
  </si>
  <si>
    <t>450145005</t>
  </si>
  <si>
    <t>УФК ПО КУРГАНСКОЙ ОБЛАСТИ (КУРГАНСКИЙ ГОСП № 4 УФССП РОССИИ ПО КУРГАНСКОЙ ОБЛАСТИ)</t>
  </si>
  <si>
    <t>УФК ПО КУРГАНСКОЙ ОБЛАСТИ (КУРГАНСКОЕ ГОСП №4 УФССП РОССИИ ПО КУРГАНСКОЙ ОБЛАСТИ)</t>
  </si>
  <si>
    <t>640000, Курганская обл,,,Курган г,,,Коли Мяготина ул, 119</t>
  </si>
  <si>
    <t>641500,Курганская обл,,Лебяжьевский р-н,,,Лебяжье рп,Трудовая ул, 22</t>
  </si>
  <si>
    <t>УФК ПО КУРГАНСКОЙ ОБЛАСТИ (ЛЕБЯЖЬЕВСКИЙ РО СП УФССП РОССИИ ПО КУРГАНСКОЙ ОБЛАСТИ)</t>
  </si>
  <si>
    <t>УФК ПО КУРГАНСКОЙ ОБЛАСТИ (ЛЕБЯЖЬЕВСКОЕ РОСП УФССП РОССИИ ПО КУРГАНСКОЙ ОБЛАСТИ)</t>
  </si>
  <si>
    <t>4520.МРОСП по ИОИП (Курганская область)</t>
  </si>
  <si>
    <t>УФК ПО КУРГАНСКОЙ ОБЛАСТИ (МОСП ПО ИОИП УФССП РОССИИ ПО КУРГАНСКОЙ ОБЛАСТИ)</t>
  </si>
  <si>
    <t>641000, Курганская область, с.Глядянское, ул.Ленина, 92</t>
  </si>
  <si>
    <t>451832001</t>
  </si>
  <si>
    <t>УФК ПО КУРГАНСКОЙ ОБЛАСТИ (ПРИТОБОЛЬНЫЙ РО СП УФССП РОССИИ ПО КУРГАНСКОЙ ОБЛАСТИ)</t>
  </si>
  <si>
    <t>УФК ПО КУРГАНСКОЙ ОБЛАСТИ (ПРИТОБОЛЬНОЕ РОСП УФССП РОССИИ ПО КУРГАНСКОЙ ОБЛАСТИ)</t>
  </si>
  <si>
    <t>641150, КУРГАНСКАЯ ОБЛАСТЬ, С. ЦЕЛИННОЕ, УЛ. СОВЕТСКАЯ, 65</t>
  </si>
  <si>
    <t>452032001</t>
  </si>
  <si>
    <t>УФК ПО КУРГАНСКОЙ ОБЛАСТИ (ЦЕЛИННЫЙ РО СП УФССП РОССИИ ПО КУРГАНСКОЙ ОБЛАСТИ)</t>
  </si>
  <si>
    <t>УФК ПО КУРГАНСКОЙ ОБЛАСТИ (ЦЕЛИННОЕ РОСП УФССП РОССИИ ПО КУРГАНСКОЙ ОБЛАСТИ)</t>
  </si>
  <si>
    <t>641884, Курганская обл, г. Шадринск, ул Володарского, 30</t>
  </si>
  <si>
    <t>450232001</t>
  </si>
  <si>
    <t>УФК ПО КУРГАНСКОЙ ОБЛАСТИ (ОТДЕЛЕНИЕ СУДЕБНЫХ ПРИСТАВОВ ПО Г. ШАДРИНСКУ И ШАДРИНСКОМУ РАЙОНУ УФССП РОССИИ ПО КУРГАНСКОЙ ОБЛАСТИ)</t>
  </si>
  <si>
    <t>УФК ПО КУРГАНСКОЙ ОБЛАСТИ (ШАДРИНСКОЕ МОСП УФССП РОССИИ ПО КУРГАНСКОЙ ОБЛАСТИ)</t>
  </si>
  <si>
    <t>641100, КУРГАНСКАЯ ОБЛАСТЬ, Г. ШУМИХА, УЛ. ТУТЫНИНА, 19</t>
  </si>
  <si>
    <t>452432001</t>
  </si>
  <si>
    <t>УФК ПО КУРГАНСКОЙ ОБЛАСТИ (ШУМИХИНСКИЙ РОСП УФССП РОССИИ ПО КУРГАНСКОЙ ОБЛАСТИ)</t>
  </si>
  <si>
    <t>УФК ПО КУРГАНСКОЙ ОБЛАСТИ (ШУМИХИНСКОЕ РОСП УФССП РОССИИ ПО КУРГАНСКОЙ ОБЛАСТИ)</t>
  </si>
  <si>
    <t>307500, Курская обл., г. Дмитриев, ул. Пролетарская, 24</t>
  </si>
  <si>
    <t>УФК ПО КУРСКОЙ ОБЛАСТИ (ОСП ПО ДМИТРИЕВСКОМУ, ХОМУТОВСКОМУ И КОНЫШЕВСКОМУ РАЙОНАМ УФССП РОССИИ ПО КУРСКОЙ ОБЛАСТИ)</t>
  </si>
  <si>
    <t>305000, Г. КУРСК, КРАСНАЯ ПЛОЩАДЬ, Д.6</t>
  </si>
  <si>
    <t>4632048460</t>
  </si>
  <si>
    <t>463232003</t>
  </si>
  <si>
    <t>УФК ПО КУРСКОЙ ОБЛАСТИ (ОСП ПО ЖЕЛЕЗНОДОРОЖНОМУ ОКРУГУ Г. КУРСКА УФССП РОССИИ ПО КУРСКОЙ ОБЛАСТИ)</t>
  </si>
  <si>
    <t>УФК ПО КУРСКОЙ ОБЛАСТИ (ОСП ПО КУРЧАТОВСКОМУ РАЙОНУ УФССП РОССИИ ПО КУРСКОЙ ОБЛАСТИ)</t>
  </si>
  <si>
    <t>461432001</t>
  </si>
  <si>
    <t>УФК ПО КУРСКОЙ ОБЛАСТИ (ОСП ПО МАНТУРОВСКОМУ, ТИМСКОМУ И СОЛНЦЕВСКОМУ РАЙОНАМ УФССП РОССИИ ПО КУРСКОЙ ОБЛАСТИ)</t>
  </si>
  <si>
    <t>249240, , , , г. Мещевск, , ул. Чернышевского, д. 19, ,</t>
  </si>
  <si>
    <t>4027066824</t>
  </si>
  <si>
    <t>401332001</t>
  </si>
  <si>
    <t>УФК ПО КАЛУЖСКОЙ ОБЛАСТИ (ОСП ПО МЕЩОВСКОМУ И МОСАЛЬСКОМУ РАЙОНАМ УФССП РОССИИ ПО КАЛУЖСКОЙ ОБЛАСТИ)</t>
  </si>
  <si>
    <t>249610, г. Спас-Деменск, пер. Заводской, д. 6</t>
  </si>
  <si>
    <t>401632001</t>
  </si>
  <si>
    <t>УФК ПО КАЛУЖСКОЙ ОБЛАСТИ (ОСП ПО СПАС-ДЕМЕНСКОМУ И БАРЯТИНСКОМУ РАЙОНАМ УФССП РОССИИ ПО КАЛУЖСКОЙ ОБЛАСТИ)</t>
  </si>
  <si>
    <t>249100, Г. ТАРУСА, УЛ. ЛУНАЧАРСКОГО, Д. 14</t>
  </si>
  <si>
    <t>401832001</t>
  </si>
  <si>
    <t>УФК ПО КАЛУЖСКОЙ ОБЛАСТИ (ТАРУССКИЙ РОСП УФССП РОССИИ ПО КАЛУЖСКОЙ ОБЛАСТИ)</t>
  </si>
  <si>
    <t>УФК ПО КАЛУЖСКОЙ ОБЛАСТИ (ТАРУССКОЕ РОСП УФССП РОССИИ ПО КАЛУЖСКОЙ ОБЛАСТИ)</t>
  </si>
  <si>
    <t>249340, , , , г. Жиздра, , ул. Садовая, д. 5, ,</t>
  </si>
  <si>
    <t>400632001</t>
  </si>
  <si>
    <t>УФК ПО КАЛУЖСКОЙ ОБЛАСТИ (ОСП ПО ЖИЗДРИНСКОМУ И ХВАСТОВИЧСКОМУ РАЙОНАМ УФССП РОССИИ ПО КАЛУЖСКОЙ ОБЛАСТИ)</t>
  </si>
  <si>
    <t>684010, Камчатский край, г. Елизово, ул. Санаторная, 6/1</t>
  </si>
  <si>
    <t>УФК ПО КАМЧАТСКОМУ КРАЮ (ЕЛИЗОВСКИЙ РОСП УФССП РОССИИ ПО КАМЧАТСКОМУ КРАЮ)</t>
  </si>
  <si>
    <t>УФК ПО КАМЧАТСКОМУ КРАЮ (ЕЛИЗОВСКОЕ РОСП УФССП РОССИИ ПО КАМЧАТСКОМУ КРАЮ И ЧУКОТСКОМУ АВТОНОМНОМУ ОКРУГУ)</t>
  </si>
  <si>
    <t>684300, Камчатский край, с.Мильково, ул. Победы, дом 4, кв. 33</t>
  </si>
  <si>
    <t>688800, Камчатский край, с.Тиличики, ул. Заречная, дом 13 А, кв. 1</t>
  </si>
  <si>
    <t>683024, Россия, Камчатский край, , г. Петропавловск-Камчатский, , пр-т 50 лет Октября, 17/3, ,</t>
  </si>
  <si>
    <t>УФК ПО КАМЧАТСКОМУ КРАЮ (ПЕТРОПАВЛОВСК-КАМЧАТСКИЙ ГОСП № 2 УФССП РОССИИ ПО КАМЧАТСКОМУ КРАЮ)</t>
  </si>
  <si>
    <t>683024, г.Петропавловск-Камчатский, ул. Зеркальная, д. 49</t>
  </si>
  <si>
    <t>УФК ПО КАМЧАТСКОМУ КРАЮ (ПЕТРОПАВЛОВСК-КАМЧАТСКИЙ ГОСП № 4 УФССП РОССИИ ПО КАМЧАТСКОМУ КРАЮ)</t>
  </si>
  <si>
    <t>688600, Камчатский край, с.Тигиль, ул.Гагарина, дом 34, кв. 1</t>
  </si>
  <si>
    <t>684100, п.Усть-Большерецк, ул. Бочкарева, дом 12, кв. 7</t>
  </si>
  <si>
    <t>650025, Россия, Кемеровская обл., , Кемерово, , Кузнецкий пр-кт, д. 76, ,</t>
  </si>
  <si>
    <t>4205077474</t>
  </si>
  <si>
    <t>420532009</t>
  </si>
  <si>
    <t>УФК ПО КЕМЕРОВСКОЙ ОБЛАСТИ - КУЗБАССУ (ОСП ПО РУДНИЧНОМУ И КИРОВСКОМУ РАЙОНАМ Г. КЕМЕРОВО ГУФССП РОССИИ ПО КЕМЕРОВСКОЙ ОБЛАСТИ-КУЗБАССУ)</t>
  </si>
  <si>
    <t>УФК ПО КЕМЕРОВСКОЙ ОБЛАСТИ - КУЗБАССУ (МОСП ПО РУДНИЧНОМУ И КИРОВСКОМУ РАЙОНАМ Г. КЕМЕРОВО УФССП РОССИИ ПО КЕМЕРОВСКОЙ ОБЛАСТИ-КУЗБАССУ)</t>
  </si>
  <si>
    <t>654027, Россия, Кемеровская обл., , г. Новокузнецк, , ул. Куйбышева, д. 16, ,</t>
  </si>
  <si>
    <t>3664062377</t>
  </si>
  <si>
    <t>361932001</t>
  </si>
  <si>
    <t>УФК ПО ВОРОНЕЖСКОЙ ОБЛАСТИ (ОСТРОГОЖСКИЙ РОСП УФССП РОССИИ ПО ВОРОНЕЖСКОЙ ОБЛАСТИ)</t>
  </si>
  <si>
    <t>УФК ПО ВОРОНЕЖСКОЙ ОБЛАСТИ (ОСТРОГОЖСКОЕ РОСП УФССП РОССИИ ПО ВОРОНЕЖСКОЙ ОБЛАСТИ)</t>
  </si>
  <si>
    <t>362132001</t>
  </si>
  <si>
    <t>УФК ПО ВОРОНЕЖСКОЙ ОБЛАСТИ (ПАНИНСКИЙ РОСП УФССП РОССИИ ПО ВОРОНЕЖСКОЙ ОБЛАСТИ)</t>
  </si>
  <si>
    <t>УФК ПО ВОРОНЕЖСКОЙ ОБЛАСТИ (ПАНИНСКОЕ РОСП УФССП РОССИИ ПО ВОРОНЕЖСКОЙ ОБЛАСТИ)</t>
  </si>
  <si>
    <t>362732001</t>
  </si>
  <si>
    <t>УФК ПО ВОРОНЕЖСКОЙ ОБЛАСТИ (РОССОШАНСКИЙ РОСП УФССП РОССИИ ПО ВОРОНЕЖСКОЙ ОБЛАСТИ)</t>
  </si>
  <si>
    <t>УФК ПО ВОРОНЕЖСКОЙ ОБЛАСТИ (РОССОШАНСКОЕ РОСП УФССП РОССИИ ПО ВОРОНЕЖСКОЙ ОБЛАСТИ)</t>
  </si>
  <si>
    <t>366532001</t>
  </si>
  <si>
    <t>УФК ПО ВОРОНЕЖСКОЙ ОБЛАСТИ (СОВЕТСКОЕ РОСП Г.ВОРОНЕЖА УФССП РОССИИ ПО ВОРОНЕЖСКОЙ ОБЛАСТИ)</t>
  </si>
  <si>
    <t>УФК ПО ВОРОНЕЖСКОЙ ОБЛАСТИ (СОВЕТСКИЙ РАЙОННЫЙ ОТДЕЛ СУДЕБНЫХ ПРИСТАВОВ ГОРОДА ВОРОНЕЖА УПРАВЛЕНИЯ ФЕДЕРАЛЬНОЙ СЛУЖБЫ СУДЕБНЫХ ПРИСТАВОВ ПО ВОРОНЕЖСКОЙ ОБЛАСТИ)</t>
  </si>
  <si>
    <t>УФК ПО ВОРОНЕЖСКОЙ ОБЛАСТИ (ГРИБАНОВСКИЙ РОСП УФССП РОССИИ ПО ВОРОНЕЖСКОЙ ОБЛАСТИ)</t>
  </si>
  <si>
    <t>УФК ПО ВОРОНЕЖСКОЙ ОБЛАСТИ (ГРИБАНОВСКОЕ РОСП УФССП РОССИИ ПО ВОРОНЕЖСКОЙ ОБЛАСТИ)</t>
  </si>
  <si>
    <t>153000, ИВАНОВСКАЯ ОБЛ., Г. ИВАНОВО, УЛ. БАГАЕВА, Д. 27</t>
  </si>
  <si>
    <t>3702065237</t>
  </si>
  <si>
    <t>371132001</t>
  </si>
  <si>
    <t>УФК ПО ИВАНОВСКОЙ ОБЛАСТИ (ОСП ПО Г. ИВАНОВО И ИВАНОВСКОМУ РАЙОНУ УФССП РОССИИ ПО ИВАНОВСКОЙ ОБЛАСТИ)</t>
  </si>
  <si>
    <t>УФК ПО ИВАНОВСКОЙ ОБЛАСТИ (ИВАНОВСКОЕ МОСП УФССП РОССИИ ПО ИВАНОВСКОЙ ОБЛАСТИ)</t>
  </si>
  <si>
    <t>155150, ИВАНОВСКАЯ ОБЛАСТЬ, Г. КОМСОМОЛЬСК, УЛ. ПЕРВОМАЙСКАЯ, Д. 15</t>
  </si>
  <si>
    <t>371432001</t>
  </si>
  <si>
    <t>УФК ПО ИВАНОВСКОЙ ОБЛАСТИ (КОМСОМОЛЬСКИЙ РОСП УПРАВЛЕНИЯ ФЕДЕРАЛЬНОЙ СЛУЖБЫ СУДЕБНЫХ ПРИСТАВОВ ПО ИВАНОВСКОЙ ОБЛАСТИ)</t>
  </si>
  <si>
    <t>УФК ПО ИВАНОВСКОЙ ОБЛАСТИ (КОМСОМОЛЬСКОЕ РОСП УФССП РОССИИ ПО ИВАНОВСКОЙ ОБЛАСТИ)</t>
  </si>
  <si>
    <t>155000, ИВАНОВСКАЯ ОБЛАСТЬ, Г. ГАВРИЛОВО-ПОСАД, УЛ. ОКТЯБРЬСКАЯ, Д. 3</t>
  </si>
  <si>
    <t>УФК ПО ИВАНОВСКОЙ ОБЛАСТИ (ОСП ПО ГАВРИЛОВО-ПОСАДСКОМУ И ИЛЬИНСКОМУ РАЙОНАМ УФССП РОССИИ ПО ИВАНОВСКОЙ ОБЛАСТИ)</t>
  </si>
  <si>
    <t>242500, Россия, Брянская обл., , г. Карачев, , ул. 50 лет Октября, 75, ,</t>
  </si>
  <si>
    <t>3250057358</t>
  </si>
  <si>
    <t>324545006</t>
  </si>
  <si>
    <t>УФК ПО БРЯНСКОЙ ОБЛАСТИ (КАРАЧЕВСКОЕ РОСП УФССП РОССИИ ПО БРЯНСКОЙ ОБЛАСТИ)</t>
  </si>
  <si>
    <t>УФК ПО БРЯНСКОЙ ОБЛАСТИ (КАРАЧЕВСКИЙ РАЙОННЫЙ ОТДЕЛ СУДЕБНЫХ ПРИСТАВОВ УПРАВЛЕНИЯ ФЕДЕРАЛЬНОЙ СЛУЖБЫ СУДЕБНЫХ ПРИСТАВОВ ПО БРЯНСКОЙ ОБЛАСТИ)</t>
  </si>
  <si>
    <t>242820, Брянская область, п. Клетня, ул. Ленина, 94</t>
  </si>
  <si>
    <t>324532006</t>
  </si>
  <si>
    <t>УФК ПО БРЯНСКОЙ ОБЛАСТИ (КЛЕТНЯНСКИЙ РОСП УФССП РОССИИ ПО БРЯНСКОЙ ОБЛАСТИ)</t>
  </si>
  <si>
    <t>УФК ПО БРЯНСКОЙ ОБЛАСТИ (КЛЕТНЯНСКОЕ РОСП УФССП РОССИИ ПО БРЯНСКОЙ ОБЛАСТИ)</t>
  </si>
  <si>
    <t>242400, Брянская область, п. Комаричи, ул. Советская, 11</t>
  </si>
  <si>
    <t>324532010</t>
  </si>
  <si>
    <t>УФК ПО БРЯНСКОЙ ОБЛАСТИ (КОМАРИЧСКИЙ РОСП УФССП РОССИИ ПО БРЯНСКОЙ ОБЛАСТИ)</t>
  </si>
  <si>
    <t>УФК ПО БРЯНСКОЙ ОБЛАСТИ (КОМАРИЧСКОЕ РОСП УФССП РОССИИ ПО БРЯНСКОЙ ОБЛАСТИ)</t>
  </si>
  <si>
    <t>3214.МРО по ОИП (Брянск)</t>
  </si>
  <si>
    <t>241050, Россия, , , г. Брянск, , ул. Дуки, 59а/1, ,</t>
  </si>
  <si>
    <t>УФК ПО БРЯНСКОЙ ОБЛАСТИ (МОСП ПО ОИП УФССП РОССИИ ПО БРЯНСКОЙ ОБЛАСТИ)</t>
  </si>
  <si>
    <t>243020, Брянская область, г. Новозыбков, ул. Советская, 6</t>
  </si>
  <si>
    <t>324132005</t>
  </si>
  <si>
    <t>УФК ПО БРЯНСКОЙ ОБЛАСТИ (ОСП ПО НОВОЗЫБКОВСКОМУ И КЛИМОВСКОМУ РАЙОНАМ УФССП РОССИИ ПО БРЯНСКОЙ ОБЛАСТИ)</t>
  </si>
  <si>
    <t>242220, Брянская область, г. Трубчевск, ул. Советская, 55</t>
  </si>
  <si>
    <t>325245004</t>
  </si>
  <si>
    <t>УФК ПО БРЯНСКОЙ ОБЛАСТИ (ТРУБЧЕВСКИЙ РАЙОННЫЙ ОТДЕЛ СУДЕБНЫХ ПРИСТАВОВ УПРАВЛЕНИЯ ФЕДЕРАЛЬНОЙ СЛУЖБЫ СУДЕБНЫХ ПРИСТАВОВ ПО БРЯНСКОЙ ОБЛАСТИ)</t>
  </si>
  <si>
    <t>УФК ПО БРЯНСКОЙ ОБЛАСТИ (ТРУБЧЕВСКОЕ РОСП УФССП РОССИИ ПО БРЯНСКОЙ ОБЛАСТИ)</t>
  </si>
  <si>
    <t>601443, Россия, Владимирская обл., , г. Вязники, , ул. Ленина, 44, ,</t>
  </si>
  <si>
    <t>3327818953</t>
  </si>
  <si>
    <t>333832001</t>
  </si>
  <si>
    <t>УФК ПО ВЛАДИМИРСКОЙ ОБЛАСТИ (ОСП ВЯЗНИКОВСКОГО РАЙОНА УФССП РОССИИ ПО ВЛАДИМИРСКОЙ ОБЛАСТИ)</t>
  </si>
  <si>
    <t>601480, Россия, Владимирская обл., , г. Гороховец, , ул. Ленина, 70, ,</t>
  </si>
  <si>
    <t>331332001</t>
  </si>
  <si>
    <t>УФК ПО ВЛАДИМИРСКОЙ ОБЛАСТИ (ОСП ГОРОХОВЕЦКОГО РАЙОНА УФССП РОССИИ ПО ВЛАДИМИРСКОЙ ОБЛАСТИ)</t>
  </si>
  <si>
    <t>601301, Россия, Владимирская обл., , г. Камешково, , ул. Школьная, 4, ,</t>
  </si>
  <si>
    <t>331531001</t>
  </si>
  <si>
    <t>УФК ПО ВЛАДИМИРСКОЙ ОБЛАСТИ (ОСП КАМЕШКОВСКОГО РАЙОНА УФССП РОССИИ ПО ВЛАДИМИРСКОЙ ОБЛАСТИ)</t>
  </si>
  <si>
    <t>601900, ВЛАДИМИРСКАЯ ОБЛАСТЬ, Г.КОВРОВ, УЛ.СВЕРДЛОВА, 94</t>
  </si>
  <si>
    <t>330532001</t>
  </si>
  <si>
    <t>УФК ПО ВЛАДИМИРСКОЙ ОБЛАСТИ (ОСП КОВРОВСКОГО РАЙОНА УФССП РОССИИ ПО ВЛАДИМИРСКОЙ ОБЛАСТИ)</t>
  </si>
  <si>
    <t>600017, Россия, , , г. Владимир, , ул. Горького, 2а, ,</t>
  </si>
  <si>
    <t>332803004</t>
  </si>
  <si>
    <t>УФК ПО ВЛАДИМИРСКОЙ ОБЛАСТИ (ОСП ЛЕНИНСКОГО РАЙОНА Г. ВЛАДИМИРА УФССП РОССИИ ПО ВЛАДИМИРСКОЙ ОБЛАСТИ)</t>
  </si>
  <si>
    <t>600017, Г.ВЛАДИМИР, УЛ.ГОРЬКОГО, Д.2А</t>
  </si>
  <si>
    <t>332803002</t>
  </si>
  <si>
    <t>УФК ПО ВЛАДИМИРСКОЙ ОБЛАСТИ (ОСП ОКТЯБРЬСКОГО РАЙОНА Г. ВЛАДИМИРА УФССП РОССИИ ПО ВЛАДИМИРСКОЙ ОБЛАСТИ)</t>
  </si>
  <si>
    <t>601204, Собинский р-н, Владимирская обл., г.Собинка, ул.Димитрова, д.26</t>
  </si>
  <si>
    <t>330931001</t>
  </si>
  <si>
    <t>УФК ПО ВЛАДИМИРСКОЙ ОБЛАСТИ (ОСП СОБИНСКОГО РАЙОНА УФССП РОССИИ ПО ВЛАДИМИРСКОЙ ОБЛАСТИ)</t>
  </si>
  <si>
    <t>601293, Суздальский р-н, Владимирская область, г.Суздаль, Пл.Красная, д.8</t>
  </si>
  <si>
    <t>331031001</t>
  </si>
  <si>
    <t>УФК ПО ВЛАДИМИРСКОЙ ОБЛАСТИ (ОСП СУЗДАЛЬСКОГО РАЙОНА УФССП РОССИИ ПО ВЛАДИМИРСКОЙ ОБЛАСТИ)</t>
  </si>
  <si>
    <t>601800, Юрьев-Польский р-н, Владимирская обл., Г.ЮРЬЕВ-ПОЛЬСКИЙ, ПЕР.САДОВЫЙ, 11</t>
  </si>
  <si>
    <t>332632001</t>
  </si>
  <si>
    <t>УФК ПО ВЛАДИМИРСКОЙ ОБЛАСТИ (ОСП ЮРЬЕВ-ПОЛЬСКОГО РАЙОНА УФССП РОССИИ ПО ВЛАДИМИРСКОЙ ОБЛАСТИ)</t>
  </si>
  <si>
    <t>600017, Россия, , , г. Владимир, , ул. Горького, д. 2а, ,</t>
  </si>
  <si>
    <t>404130, Россия, Волгоградская обл., , г. Волжский, , Дружбы пр-кт, д. 1, ,</t>
  </si>
  <si>
    <t>3445071308</t>
  </si>
  <si>
    <t>343545001</t>
  </si>
  <si>
    <t>УФК ПО ВОЛГОГРАДСКОЙ ОБЛАСТИ (ВОЛЖСКИЙ ГОСП № 1 УФССП РОССИИ ПО ВОЛГОГРАДСКОЙ ОБЛАСТИ)</t>
  </si>
  <si>
    <t>УФК ПО ВОЛГОГРАДСКОЙ ОБЛАСТИ (ВОЛЖСКИЙ ГОСП № 1 ГУФССП РОССИИ ПО ВОЛГОГРАДСКОЙ ОБЛАСТИ)</t>
  </si>
  <si>
    <t>400075, Россия, , , г. Волгоград, , ул. Новодвинская, д. 46, ,</t>
  </si>
  <si>
    <t>344332001</t>
  </si>
  <si>
    <t>УФК ПО ВОЛГОГРАДСКОЙ ОБЛАСТИ (ДЗЕРЖИНСКИЙ РОСП Г. ВОЛГОГРАДА УФССП РОССИИ ПО ВОЛГОГРАДСКОЙ ОБЛАСТИ)</t>
  </si>
  <si>
    <t>УФК ПО ВОЛГОГРАДСКОЙ ОБЛАСТИ (ДЗЕРЖИНСКИЙ РОСП Г. ВОЛГОГРАДА ГУФССП РОССИИ ПО ВОЛГОГРАДСКОЙ ОБЛАСТИ)</t>
  </si>
  <si>
    <t>403071, Россия, Волгоградская обл., , , рп. Иловля, ул. Кирова, д. 54, ,</t>
  </si>
  <si>
    <t>340832001</t>
  </si>
  <si>
    <t>УФК ПО ВОЛГОГРАДСКОЙ ОБЛАСТИ (ИЛОВЛИНСКОЕ РОСП ГУФССП РОССИИ ПО ВОЛГОГРАДСКОЙ ОБЛАСТИ)</t>
  </si>
  <si>
    <t>УФК ПО ВОЛГОГРАДСКОЙ ОБЛАСТИ (ИЛОВЛИНСКОЕ РОСП УФССП РОССИИ ПО ВОЛГОГРАДСКОЙ ОБЛАСТИ)</t>
  </si>
  <si>
    <t>403221, Россия, Волгоградская обл., , , ст-ца Преображенская, ул. Мира, д. 52, ,</t>
  </si>
  <si>
    <t>341132001</t>
  </si>
  <si>
    <t>УФК ПО ВОЛГОГРАДСКОЙ ОБЛАСТИ (КИКВИДЗЕНСКИЙ РОСП УФССП РОССИИ ПО ВОЛГОГРАДСКОЙ ОБЛАСТИ)</t>
  </si>
  <si>
    <t>УФК ПО ВОЛГОГРАДСКОЙ ОБЛАСТИ (КИКВИДЗЕНСКОЕ РОСП УФССП РОССИИ ПО ВОЛГОГРАДСКОЙ ОБЛАСТИ)</t>
  </si>
  <si>
    <t>400015, Россия, , , г. Волгоград, , ул. Таращанцев, д. 59, ,</t>
  </si>
  <si>
    <t>344232001</t>
  </si>
  <si>
    <t>УФК ПО ВОЛГОГРАДСКОЙ ОБЛАСТИ (КРАСНООКТЯБРЬСКОЕ РОСП Г. ВОЛГОГРАДА ГУФССП РОССИИ ПО ВОЛГОГРАДСКОЙ ОБЛАСТИ)</t>
  </si>
  <si>
    <t>УФК ПО ВОЛГОГРАДСКОЙ ОБЛАСТИ (КРАСНООКТЯБРЬСКОЕ РОСП Г. ВОЛГОГРАДА УФССП РОССИИ ПО ВОЛГОГРАДСКОЙ ОБЛАСТИ)</t>
  </si>
  <si>
    <t>3424.МОСП по ОИП (Волгоград)</t>
  </si>
  <si>
    <t>400094, Россия, , , г. Волгоград, , ул. Танкистов, д. 12, ,</t>
  </si>
  <si>
    <t>404033, Россия, Волгоградская обл., , г. Николаевск, , ул. Партизанская, д. 76, ,</t>
  </si>
  <si>
    <t>341803001</t>
  </si>
  <si>
    <t>УФК ПО ВОЛГОГРАДСКОЙ ОБЛАСТИ (НИКОЛАЕВСКОЕ РОСП ГУФССП РОССИИ ПО ВОЛГОГРАДСКОЙ ОБЛАСТИ)</t>
  </si>
  <si>
    <t>УФК ПО ВОЛГОГРАДСКОЙ ОБЛАСТИ (НИКОЛАЕВСКОЕ РОСП УФССП РОССИИ ПО ВОЛГОГРАДСКОЙ ОБЛАСТИ)</t>
  </si>
  <si>
    <t>404321, Россия, Волгоградская обл., , , рп. Октябрьский, ул. Ленина, д. 42, ,</t>
  </si>
  <si>
    <t>342132001</t>
  </si>
  <si>
    <t>УФК ПО ВОЛГОГРАДСКОЙ ОБЛАСТИ (ОКТЯБРЬСКОЕ РОСП ГУФССП РОССИИ ПО ВОЛГОГРАДСКОЙ ОБЛАСТИ)</t>
  </si>
  <si>
    <t>УФК ПО ВОЛГОГРАДСКОЙ ОБЛАСТИ (ОКТЯБРЬСКОЕ РОСП УФССП РОССИИ ПО ВОЛГОГРАДСКОЙ ОБЛАСТИ)</t>
  </si>
  <si>
    <t>403441, Россия, Волгоградская обл., , г. Серафимович, , ул. Блинова, 3, корп. а,</t>
  </si>
  <si>
    <t>342732001</t>
  </si>
  <si>
    <t>УФК ПО ВОЛГОГРАДСКОЙ ОБЛАСТИ (ОСП ПО СЕРАФИМОВИЧСКОМУ И КЛЕТСКОМУ РАЙОНАМ УФССП РОССИИ ПО ВОЛГОГРАДСКОЙ ОБЛАСТИ)</t>
  </si>
  <si>
    <t>УФК ПО ВОЛГОГРАДСКОЙ ОБЛАСТИ (ОСП ПО СЕРАФИМОВИЧСКОМУ И КЛЕТСКОМУ РАЙОНАМ ГУФССП РОССИИ ПО ВОЛГОГРАДСКОЙ ОБЛАСТИ)</t>
  </si>
  <si>
    <t>404264, Россия, Волгоградская обл., , г. Палласовка, , ул. Береговая, д. 118, ,</t>
  </si>
  <si>
    <t>342303001</t>
  </si>
  <si>
    <t>УФК ПО ВОЛГОГРАДСКОЙ ОБЛАСТИ (ПАЛЛАСОВСКОЕ РОСП ГУФССП РОССИИ ПО ВОЛГОГРАДСКОЙ ОБЛАСТИ)</t>
  </si>
  <si>
    <t>УФК ПО ВОЛГОГРАДСКОЙ ОБЛАСТИ (ПАЛЛАСОВСКОЕ РОСП УФССП РОССИИ ПО ВОЛГОГРАДСКОЙ ОБЛАСТИ)</t>
  </si>
  <si>
    <t>400011, Россия, , , г. Волгоград, , Университетский пр-кт, д. 64, ,</t>
  </si>
  <si>
    <t>344632001</t>
  </si>
  <si>
    <t>УФК ПО ВОЛГОГРАДСКОЙ ОБЛАСТИ (СОВЕТСКОЕ РОСП Г. ВОЛГОГРАДА ГУФССП РОССИИ ПО ВОЛГОГРАДСКОЙ ОБЛАСТИ)</t>
  </si>
  <si>
    <t>УФК ПО ВОЛГОГРАДСКОЙ ОБЛАСТИ (СОВЕТСКОЕ РОСП Г.ВОЛГОГРАДА УФССП РОССИИ ПО ВОЛГОГРАДСКОЙ ОБЛАСТИ)</t>
  </si>
  <si>
    <t>404462, Россия, Волгоградская обл., , , рп. Чернышковский, ул. Красногвардейская, д. 28, ,</t>
  </si>
  <si>
    <t>343332001</t>
  </si>
  <si>
    <t>УФК ПО ВОЛГОГРАДСКОЙ ОБЛАСТИ (ЧЕРНЫШКОВСКИЙ РОСП УФССП РОССИИ ПО ВОЛГОГРАДСКОЙ ОБЛАСТИ)</t>
  </si>
  <si>
    <t>УФК ПО ВОЛГОГРАДСКОЙ ОБЛАСТИ (ЧЕРНЫШКОВСКОЕ РОСП УФССП РОССИИ ПО ВОЛГОГРАДСКОЙ ОБЛАСТИ)</t>
  </si>
  <si>
    <t>161350, Вологодская обл., Бабушкинский р-н, с.им.Бабушкина, ул.Бабушкина, д.38</t>
  </si>
  <si>
    <t>3525144985</t>
  </si>
  <si>
    <t>350232001</t>
  </si>
  <si>
    <t>УФК ПО ВОЛОГОДСКОЙ ОБЛАСТИ (ОСП ПО БАБУШКИНСКОМУ РАЙОНУ УФССП РОССИИ ПО ВОЛОГОДСКОЙ ОБЛАСТИ)</t>
  </si>
  <si>
    <t>161200, Россия, Вологодская обл., , г. Белозерск, , ул. Карла Маркса, 3, ,</t>
  </si>
  <si>
    <t>350332001</t>
  </si>
  <si>
    <t>УФК ПО ВОЛОГОДСКОЙ ОБЛАСТИ (ОСП ПО БЕЛОЗЕРСКОМУ РАЙОНУ УФССП РОССИИ ПО ВОЛОГОДСКОЙ ОБЛАСТИ)</t>
  </si>
  <si>
    <t>162160, П. ВОЖЕГА, УЛ. САДОВАЯ, 4</t>
  </si>
  <si>
    <t>350632001</t>
  </si>
  <si>
    <t>УФК ПО ВОЛОГОДСКОЙ ОБЛАСТИ (ОСП ПО ВОЖЕГОДСКОМУ РАЙОНУ УФССП РОССИИ ПО ВОЛОГОДСКОЙ ОБЛАСТИ)</t>
  </si>
  <si>
    <t>162900, Россия, Вологодская обл., , г. Вытегра, , Архангельский тракт., 17, ,</t>
  </si>
  <si>
    <t>350832001</t>
  </si>
  <si>
    <t>УФК ПО ВОЛОГОДСКОЙ ОБЛАСТИ (ОСП ПО ВЫТЕГОРСКОМУ РАЙОНУ УФССП РОССИИ ПО ВОЛОГОДСКОЙ ОБЛАСТИ)</t>
  </si>
  <si>
    <t>160025, Россия, , , г. Вологда, , ул. Петрозаводская, д. 3, ,</t>
  </si>
  <si>
    <t>352545003</t>
  </si>
  <si>
    <t>УФК ПО ВОЛОГОДСКОЙ ОБЛАСТИ (ОСП ПО Г. ВОЛОГДЕ № 2 УФССП РОССИИ ПО ВОЛОГОДСКОЙ ОБЛАСТИ)</t>
  </si>
  <si>
    <t>162603, Вологодская обл., г.Череповец, ул. Краснодонцев, д. 15</t>
  </si>
  <si>
    <t>352845001</t>
  </si>
  <si>
    <t>УФК ПО ВОЛОГОДСКОЙ ОБЛАСТИ (ОСП ПО Г. ЧЕРЕПОВЦУ № 1 УФССП РОССИИ ПО ВОЛОГОДСКОЙ ОБЛАСТИ)</t>
  </si>
  <si>
    <t>676680, АМУРСКАЯ ОБЛАСТЬ, Г. ТЫНДА, УЛ. КРАСНАЯ ПРЕСНЯ, Д. 57 (4 ЭТАЖ)</t>
  </si>
  <si>
    <t>2801100515</t>
  </si>
  <si>
    <t>280831001</t>
  </si>
  <si>
    <t>УФК ПО АМУРСКОЙ ОБЛАСТИ (ОСП ПО ТЫНДИНСКОМУ РАЙОНУ УФССП РОССИИ ПО АМУРСКОЙ ОБЛАСТИ)</t>
  </si>
  <si>
    <t>675000, Россия, , , г. Благовещенск, , ул. Ленина, 279/2, ,</t>
  </si>
  <si>
    <t>2901.МО по ОВИП (Архангельск)</t>
  </si>
  <si>
    <t>163069, Архангельска область, г.Архангельск, ул Воскресенская, 12</t>
  </si>
  <si>
    <t>164520, Архангельская область, г. Северодвинск, ул. Индустриальная, 18</t>
  </si>
  <si>
    <t>2901131411</t>
  </si>
  <si>
    <t>290232001</t>
  </si>
  <si>
    <t>УФК ПО АРХАНГЕЛЬСКОЙ ОБЛАСТИ И НЕНЕЦКОМУ АВТОНОМНОМУ ОКРУГУ (ОСП ПО Г. СЕВЕРОДВИНСКУ УФССП РОССИИ ПО АРХАНГЕЛЬСКОЙ ОБЛАСТИ)</t>
  </si>
  <si>
    <t>УФК ПО АРХАНГЕЛЬСКОЙ ОБЛАСТИ И НЕНЕЦКОМУ АВТОНОМНОМУ ОКРУГУ (ОСП ПО Г. СЕВЕРОДВИНСКУ УФССП РОССИИ ПО АРХАНГЕЛЬСКОЙ ОБЛАСТИ И НЕНЕЦКОМУ АВТОНОМНОМУ ОКРУГУ)</t>
  </si>
  <si>
    <t>164110, Архангельская область, г.Каргополь, пр.Октябрьский, 26 корп.1</t>
  </si>
  <si>
    <t>УФК ПО АРХАНГЕЛЬСКОЙ ОБЛАСТИ И НЕНЕЦКОМУ АВТОНОМНОМУ ОКРУГУ (ОСП ПО КАРГОПОЛЬСКОМУ РАЙОНУ УФССП РОССИИ ПО АРХАНГЕЛЬСКОЙ ОБЛАСТИ И НЕНЕЦКОМУ АВТОНОМНОМУ ОКРУГУ)</t>
  </si>
  <si>
    <t>164750, Архангельская область, г.Мезень, пр.Советский,51</t>
  </si>
  <si>
    <t>2901280614</t>
  </si>
  <si>
    <t>291745001</t>
  </si>
  <si>
    <t>УФК ПО АРХАНГЕЛЬСКОЙ ОБЛАСТИ И НЕНЕЦКОМУ АВТОНОМНОМУ ОКРУГУ (ОСП ПО МЕЗЕНСКОМУ И ЛЕШУКОНСКОМУ РАЙОНАМ УФССП РОССИИ ПО АРХАНГЕЛЬСКОЙ ОБЛАСТИ И НЕНЕЦКОМУ АВТОНОМ)</t>
  </si>
  <si>
    <t>163046, Архангельская область, г.Арханьгельск, ул Воскресенская, 87, корпус 2</t>
  </si>
  <si>
    <t>290145003</t>
  </si>
  <si>
    <t>УФК ПО АРХАНГЕЛЬСКОЙ ОБЛАСТИ И НЕНЕЦКОМУ АВТОНОМНОМУ ОКРУГУ (ОСП ПО ОКТЯБРЬСКОМУ ОКРУГУ Г. АРХАНГЕЛЬСКА УФССП РОССИИ ПО АРХАНГЕЛЬСКОЙ ОБЛАСТИ И НЕНЕЦКОМУ АВТОН)</t>
  </si>
  <si>
    <t>165210, Архангельская область, п.Октябрьский, ул.Ленина, 32</t>
  </si>
  <si>
    <t>УФК ПО АРХАНГЕЛЬСКОЙ ОБЛАСТИ И НЕНЕЦКОМУ АВТОНОМНОМУ ОКРУГУ (ОСП ПО УСТЬЯНСКОМУ РАЙОНУ УФССП РОССИИ ПО АРХАНГЕЛЬСКОЙ ОБЛАСТИ И НЕНЕЦКОМУ АВТОНОМНОМУ ОКРУГУ)</t>
  </si>
  <si>
    <t>416006, Астраханская область, Ахтубинский р-н, Ахтубинск г, Грибоедова ул, 9</t>
  </si>
  <si>
    <t>3015067331</t>
  </si>
  <si>
    <t>300132001</t>
  </si>
  <si>
    <t>УФК ПО АСТРАХАНСКОЙ ОБЛАСТИ (АХТУБИНСКИЙ РОСП УФССП РОССИИ ПО АСТРАХАНСКОЙ ОБЛАСТИ)</t>
  </si>
  <si>
    <t>УФК ПО АСТРАХАНСКОЙ ОБЛАСТИ (АХТУБИНСКОЕ РОСП УФССП РОССИИ ПО АСТРАХАНСКОЙ ОБЛАСТИ)</t>
  </si>
  <si>
    <t>665458, Иркутская область, г. Усолье-Сибирское, ул Сеченова, 5</t>
  </si>
  <si>
    <t>385132001</t>
  </si>
  <si>
    <t>УФК ПО ИРКУТСКОЙ ОБЛАСТИ (УСОЛЬСКИЙ РОСП ГУФССП РОССИИ ПО ИРКУТСКОЙ ОБЛАСТИ)</t>
  </si>
  <si>
    <t>УФК ПО ИРКУТСКОЙ ОБЛАСТИ (УСОЛЬСКИЙ РОСП УФССП РОССИИ ПО ИРКУТСКОЙ ОБЛАСТИ)</t>
  </si>
  <si>
    <t>666037, Россия, Иркутская обл., , г. Шелехов, , мкр. Привокзальный, 16, ,</t>
  </si>
  <si>
    <t>381045001</t>
  </si>
  <si>
    <t>УФК ПО ИРКУТСКОЙ ОБЛАСТИ (ШЕЛЕХОВСКОЕ РОСП ГУФССП РОССИИ ПО ИРКУТСКОЙ ОБЛАСТИ)</t>
  </si>
  <si>
    <t>УФК ПО ИРКУТСКОЙ ОБЛАСТИ (ШЕЛЕХОВСКОЕ РОСП УФССП РОССИИ ПО ИРКУТСКОЙ ОБЛАСТИ)</t>
  </si>
  <si>
    <t>238520, г. Балтийск, ул. Ленина, 33А</t>
  </si>
  <si>
    <t>3906131456</t>
  </si>
  <si>
    <t>390132001</t>
  </si>
  <si>
    <t>УФК ПО КАЛИНИНГРАДСКОЙ ОБЛАСТИ (ОТДЕЛ СУДЕБНЫХ ПРИСТАВОВ БАЛТИЙСКОГО ГОРОДСКОГО ОКРУГА УПРАВЛЕНИЯ ФЕДЕРАЛЬНОЙ СЛУЖБЫ СУДЕБНЫХ ПРИСТАВОВ ПО КАЛИНИНГРАДСКОЙ ОБЛА)</t>
  </si>
  <si>
    <t>УФК ПО КАЛИНИНГРАДСКОЙ ОБЛАСТИ (ОСП БАЛТИЙСКОГО ГО УФССП РОССИИ ПО КАЛИНИНГРАДСКОЙ ОБЛАСТИ)</t>
  </si>
  <si>
    <t>236004, Россия, , , г. Калининград, , ул. Дюнная, 12-14, ,</t>
  </si>
  <si>
    <t>390732001</t>
  </si>
  <si>
    <t>УФК ПО КАЛИНИНГРАДСКОЙ ОБЛАСТИ (ОСП МОСКОВСКОГО РАЙОНА Г. КАЛИНИНГРАДА УФССП РОССИИ ПО КАЛИНИНГРАДСКОЙ ОБЛАСТИ)</t>
  </si>
  <si>
    <t>238710, Россия, Калининградская обл., , г. Неман, , ул. Победы, 49, ,</t>
  </si>
  <si>
    <t>390932001</t>
  </si>
  <si>
    <t>УФК ПО КАЛИНИНГРАДСКОЙ ОБЛАСТИ (ОСП ПО НЕМАНСКОМУ И КРАСНОЗНАМЕНСКОМУ РАЙОНАМ УФССП РОССИИ ПО КАЛИНИНГРАДСКОЙ ОБЛАСТИ)</t>
  </si>
  <si>
    <t>238340, г. Светлый, ул. Советская, 47</t>
  </si>
  <si>
    <t>391332001</t>
  </si>
  <si>
    <t>УФК ПО КАЛИНИНГРАДСКОЙ ОБЛАСТИ (ОТДЕЛ СУДЕБНЫХ ПРИСТАВОВ СВЕТЛОВСКОГО ГОРОДСКОГО ОКРУГА УПРАВЛЕНИЯ ФЕДЕРАЛЬНОЙ СЛУЖБЫ СУДЕБНЫХ ПРИСТАВОВ ПО КАЛИНИНГРАДСКОЙ ОБЛ)</t>
  </si>
  <si>
    <t>УФК ПО КАЛИНИНГРАДСКОЙ ОБЛАСТИ (ОСП СВЕТЛОВСКОГО ГО УФССП РОССИИ ПО КАЛИНИНГРАДСКОЙ ОБЛАСТИ)</t>
  </si>
  <si>
    <t>238600, Россия, Калининградская обл., , г. Славск, , ул. Учительская, 8, ,</t>
  </si>
  <si>
    <t>УФК ПО КАЛИНИНГРАДСКОЙ ОБЛАСТИ (ОТДЕЛ СУДЕБНЫХ ПРИСТАВОВ СЛАВСКОГО РАЙОНА УПРАВЛЕНИЯ ФЕДЕРАЛЬНОЙ СЛУЖБЫ СУДЕБНЫХ ПРИСТАВОВ ПО КАЛИНИНГРАДСКОЙ ОБЛАСТИ)</t>
  </si>
  <si>
    <t>УФК ПО КАЛИНИНГРАДСКОЙ ОБЛАСТИ (ОСП СЛАВСКОГО РАЙОНА УФССП РОССИИ ПО КАЛИНИНГРАДСКОЙ ОБЛАСТИ)</t>
  </si>
  <si>
    <t>249191, Калужская область, г. Жуков, ул Советская, 58</t>
  </si>
  <si>
    <t>400732001</t>
  </si>
  <si>
    <t>УФК ПО КАЛУЖСКОЙ ОБЛАСТИ (ЖУКОВСКИЙ РОСП УФССП РОССИИ ПО КАЛУЖСКОЙ ОБЛАСТИ)</t>
  </si>
  <si>
    <t>УФК ПО КАЛУЖСКОЙ ОБЛАСТИ (ЖУКОВСКОЕ РОСП УФССП РОССИИ ПО КАЛУЖСКОЙ ОБЛАСТИ)</t>
  </si>
  <si>
    <t>4007.МООИП (Калуга)</t>
  </si>
  <si>
    <t>248016, Калужская область, Калуга, ул В. АНДРИАНОВОЙ, Д. 72</t>
  </si>
  <si>
    <t>4401.МОСП по особо важным исполнительным производствам (Кострома)</t>
  </si>
  <si>
    <t>156016, Россия, , , г. Кострома, , ул. Профсоюзная, д. 36а, ,</t>
  </si>
  <si>
    <t>УФК ПО КОСТРОМСКОЙ ОБЛАСТИ (МОСП ПО ОВИП УПРАВЛЕНИЯ ФЕДЕРАЛЬНОЙ СЛУЖБЫ СУДЕБНЫХ ПРИСТАВОВ ПО КОСТРОМСКОЙ ОБЛАСТИ)</t>
  </si>
  <si>
    <t>157760, Россия, Костромская обл., , , п. Вохма, ул. Пушкинская, д. 20, ,</t>
  </si>
  <si>
    <t>4401050486</t>
  </si>
  <si>
    <t>441032001</t>
  </si>
  <si>
    <t>УФК ПО КОСТРОМСКОЙ ОБЛАСТИ (ОСП ПО ВОХОМСКОМУ И ОКТЯБРЬСКОМУ РАЙОНАМ УФССП РОССИИ ПО КОСТРОМСКОЙ ОБЛАСТИ)</t>
  </si>
  <si>
    <t>157200, Костромская область, г.Галич, ул. Площадь революции, 25</t>
  </si>
  <si>
    <t>УФК ПО КОСТРОМСКОЙ ОБЛАСТИ (ОСП ПО ГАЛИЧСКОМУ РАЙОНУ УФССП РОССИИ ПО КОСТРОМСКОЙ ОБЛАСТИ)</t>
  </si>
  <si>
    <t>157440, Костромская область, г.Кологрив, ул.Павлова, д.52</t>
  </si>
  <si>
    <t>УФК ПО КОСТРОМСКОЙ ОБЛАСТИ (ОСП ПО КОЛОГРИВСКОМУ РАЙОНУ УФССП РОССИИ ПО КОСТРОМСКОЙ ОБЛАСТИ)</t>
  </si>
  <si>
    <t>157460, Костромская область, г.Макарьев, ул.Юрьевецкая, д.23</t>
  </si>
  <si>
    <t>157800, Костромская область, г.Нерехта, ул.Калинина, д.27а</t>
  </si>
  <si>
    <t>УФК ПО КОСТРОМСКОЙ ОБЛАСТИ (ОСП ПО НЕРЕХТСКОМУ РАЙОНУ УФССП РОССИИ ПО КОСТРОМСКОЙ ОБЛАСТИ)</t>
  </si>
  <si>
    <t>157630, Костромская область, с.Пыщуг, ул.Советская, д.4</t>
  </si>
  <si>
    <t>УФК ПО КОСТРОМСКОЙ ОБЛАСТИ (ОСП ПО ПЫЩУГСКОМУ И ПАВИНСКОМУ РАЙОНАМ УФССП РОССИИ ПО КОСТРОМСКОЙ ОБЛАСТИ)</t>
  </si>
  <si>
    <t>157860, Костромская область, пос.Судиславль, ул.Советская, д.18б</t>
  </si>
  <si>
    <t>442732001</t>
  </si>
  <si>
    <t>УФК ПО КОСТРОМСКОЙ ОБЛАСТИ (ОСП ПО СУДИСЛАВСКОМУ РАЙОНУ УФССП РОССИИ ПО КОСТРОМСКОЙ ОБЛАСТИ)</t>
  </si>
  <si>
    <t>157080, Костромская область, пос.Сусанино, ул.Советская, д.4а</t>
  </si>
  <si>
    <t>УФК ПО КОСТРОМСКОЙ ОБЛАСТИ (ОСП ПО СУСАНИНСКОМУ РАЙОНУ УФССП РОССИИ ПО КОСТРОМСКОЙ ОБЛАСТИ)</t>
  </si>
  <si>
    <t>157130, Костромская обл., г.Чухлома, ул.Октября, д.2а</t>
  </si>
  <si>
    <t>УФК ПО КОСТРОМСКОЙ ОБЛАСТИ (ОСП ПО ЧУХЛОМСКОМУ РАЙОНУ УФССП РОССИИ ПО КОСТРОМСКОЙ ОБЛАСТИ)</t>
  </si>
  <si>
    <t>641130, КУРГАНСКАЯ ОБЛАСТЬ, С. АЛЬМЕНЕВО, УЛ. КОМСОМОЛА, 12</t>
  </si>
  <si>
    <t>450332001</t>
  </si>
  <si>
    <t>УФК ПО КУРГАНСКОЙ ОБЛАСТИ (АЛЬМЕНЕВСКИЙ РО СП УФССП РОССИИ ПО КУРГАНСКОЙ ОБЛАСТИ)</t>
  </si>
  <si>
    <t>641360, КУРГАНСКАЯ ОБЛАСТЬ, С. БЕЛОЗЕРСКОЕ, УЛ. СОВЕТСКАЯ, 47</t>
  </si>
  <si>
    <t>450432001</t>
  </si>
  <si>
    <t>УФК ПО КУРГАНСКОЙ ОБЛАСТИ (БЕЛОЗЕРСКИЙ РО СП УФССП РОССИИ ПО КУРГАНСКОЙ ОБЛАСТИ)</t>
  </si>
  <si>
    <t>УФК ПО КУРГАНСКОЙ ОБЛАСТИ (БЕЛОЗЕРСКОЕ РОСП УФССП РОССИИ ПО КУРГАНСКОЙ ОБЛАСТИ)</t>
  </si>
  <si>
    <t>641730, КУРГАНСКАЯ ОБЛАСТЬ, Г. ДАЛМАТОВО, УЛ. ГЕРЦЕНА, 12</t>
  </si>
  <si>
    <t>450603001</t>
  </si>
  <si>
    <t>УФК ПО КУРГАНСКОЙ ОБЛАСТИ (ДАЛМАТОВСКИЙ РО СП УФССП РОССИИ ПО КУРГАНСКОЙ ОБЛАСТИ)</t>
  </si>
  <si>
    <t>УФК ПО КУРГАНСКОЙ ОБЛАСТИ (ДАЛМАТОВСКОЕ РОСП УФССП РОССИИ ПО КУРГАНСКОЙ ОБЛАСТИ)</t>
  </si>
  <si>
    <t>381445003</t>
  </si>
  <si>
    <t>УФК ПО ИРКУТСКОЙ ОБЛАСТИ (ОСП ПО Г. САЯНСКУ И ЗИМИНСКОМУ РАЙОНУ УФССП РОССИИ ПО ИРКУТСКОЙ ОБЛАСТИ)</t>
  </si>
  <si>
    <t>УФК ПО ИРКУТСКОЙ ОБЛАСТИ (ОСП ПО Г. САЯНСКУ И ЗИМИНСКОМУ РАЙОНУ ГУФССП РОССИИ ПО ИРКУТСКОЙ ОБЛАСТИ)</t>
  </si>
  <si>
    <t>664003, Россия , Иркутская , , Иркутск, , Киевская, 24, ,</t>
  </si>
  <si>
    <t>380845001</t>
  </si>
  <si>
    <t>УФК ПО ИРКУТСКОЙ ОБЛАСТИ (ОСП ПО ИСПОЛНЕНИЮ АЛИМЕНТНЫХ ПЛАТЕЖЕЙ ПО Г. ИРКУТСКУ И ИРКУТСКОМУ РАЙОНУ УФССП РОССИИ ПО ИРКУТСКОЙ ОБЛАСТИ)</t>
  </si>
  <si>
    <t>УФК ПО КУРСКОЙ ОБЛАСТИ (ОСП ПО СЕЙМСКОМУ ОКРУГУ Г. КУРСКА УФССП РОССИИ ПО КУРСКОЙ ОБЛАСТИ)</t>
  </si>
  <si>
    <t>462832001</t>
  </si>
  <si>
    <t>УФК ПО КУРСКОЙ ОБЛАСТИ (ОСП ПО ЩИГРОВСКОМУ И ЧЕРЕМИСИНОВСКОМУ РАЙОНАМ УФССП РОССИИ ПО КУРСКОЙ ОБЛАСТИ)</t>
  </si>
  <si>
    <t>7842012440</t>
  </si>
  <si>
    <t>470332001</t>
  </si>
  <si>
    <t>УФК ПО ЛЕНИНГРАДСКОЙ ОБЛАСТИ (ВСЕВОЛОЖСКИЙ РАЙОННЫЙ ОТДЕЛ СУДЕБНЫХ ПРИСТАВОВ УФССП РОССИИ ПО ЛЕНИНГРАДСКОЙ ОБЛАСТИ)</t>
  </si>
  <si>
    <t>УФК ПО ЛЕНИНГРАДСКОЙ ОБЛАСТИ (ВСЕВОЛОЖСКОЕ РОСП УФССП РОССИИ ПО ЛЕНИНГРАДСКОЙ ОБЛАСТИ)</t>
  </si>
  <si>
    <t>188485, Г. КИНГИСЕПП, ПР. К.МАРКСА, Д.3-А</t>
  </si>
  <si>
    <t>470732001</t>
  </si>
  <si>
    <t>УФК ПО ЛЕНИНГРАДСКОЙ ОБЛАСТИ (КИНГИСЕППСКИЙ РАЙОННЫЙ ОТДЕЛ СУДЕБНЫХ ПРИСТАВОВ УФССП РОССИИ ПО ЛЕНИНГРАДСКОЙ ОБЛАСТИ)</t>
  </si>
  <si>
    <t>УФК ПО ЛЕНИНГРАДСКОЙ ОБЛАСТИ (КИНГИСЕППСКОЕ РОСП УФССП РОССИИ ПО ЛЕНИНГРАДСКОЙ ОБЛАСТИ)</t>
  </si>
  <si>
    <t>471003001</t>
  </si>
  <si>
    <t>УФК ПО ЛЕНИНГРАДСКОЙ ОБЛАСТИ (ЛУЖСКИЙ РАЙОННЫЙ ОТДЕЛ СУДЕБНЫХ ПРИСТАВОВ УФССП РОССИИ ПО ЛЕНИНГРАДСКОЙ ОБЛАСТИ)</t>
  </si>
  <si>
    <t>УФК ПО ЛЕНИНГРАДСКОЙ ОБЛАСТИ (ЛУЖСКОЕ РОСП УФССП РОССИИ ПО ЛЕНИНГРАДСКОЙ ОБЛАСТИ)</t>
  </si>
  <si>
    <t>УФК ПО ЛЕНИНГРАДСКОЙ ОБЛАСТИ (ПОДПОРОЖСКИЙ РАЙОННЫЙ ОТДЕЛ СУДЕБНЫХ ПРИСТАВОВ УФССП РОССИИ ПО ЛЕНИНГРАДСКОЙ ОБЛАСТИ)</t>
  </si>
  <si>
    <t>471332001</t>
  </si>
  <si>
    <t>УФК ПО ЛЕНИНГРАДСКОЙ ОБЛАСТИ (СЛАНЦЕВСКИЙ РАЙОННЫЙ ОТДЕЛ СУДЕБНЫХ ПРИСТАВОВ УФССП РОССИИ ПО ЛЕНИНГРАДСКОЙ ОБЛАСТИ)</t>
  </si>
  <si>
    <t>УФК ПО ЛЕНИНГРАДСКОЙ ОБЛАСТИ (СЛАНЦЕВСКОЕ РОСП УФССП РОССИИ ПО ЛЕНИНГРАДСКОЙ ОБЛАСТИ)</t>
  </si>
  <si>
    <t>399056, ЛИПЕЦКАЯ ОБЛАСТЬ, ГРЯЗИНСКИЙ РАЙОН, Г. ГРЯЗИ, УЛ 30 ЛЕТ ПОБЕДЫ, 64</t>
  </si>
  <si>
    <t>УФК ПО ЛИПЕЦКОЙ ОБЛАСТИ (ГРЯЗИНСКИЙ РАЙОННЫЙ ОТДЕЛ СУДЕБНЫХ ПРИСТАВОВ УПРАВЛЕНИЯ ФЕДЕРАЛЬНОЙ СЛУЖБЫ СУДЕБНЫХ ПРИСТАВОВ ПО ЛИПЕЦКОЙ ОБЛАСТИ)</t>
  </si>
  <si>
    <t>УФК ПО ЛИПЕЦКОЙ ОБЛАСТИ (ГРЯЗИНСКОЕ РОСП УФССП РОССИИ ПО ЛИПЕЦКОЙ ОБЛАСТИ)</t>
  </si>
  <si>
    <t>399140, ЛИПЕЦКАЯ ОБЛАСТЬ, ДОБРОВСКИЙ РАЙОН, С. ДОБРОЕ, УЛ. 50 ЛЕТ ОКТЯБРЯ, Д. 27</t>
  </si>
  <si>
    <t>4826044753</t>
  </si>
  <si>
    <t>480532001</t>
  </si>
  <si>
    <t>УФК ПО ЛИПЕЦКОЙ ОБЛАСТИ (ДОБРОВСКИЙ РОСП УФССП РОССИИ ПО ЛИПЕЦКОЙ ОБЛАСТИ)</t>
  </si>
  <si>
    <t>УФК ПО ЛИПЕЦКОЙ ОБЛАСТИ (ДОБРОВСКОЕ РОСП УФССП РОССИИ ПО ЛИПЕЦКОЙ ОБЛАСТИ)</t>
  </si>
  <si>
    <t>399510, ЛИПЕЦКАЯ ОБЛАСТЬ, ДОЛГОРУКОВСКИЙ РАЙОН, С. ДОЛГОРУКОВО, УЛ. ЛИХАЧЕВА, Д. 32</t>
  </si>
  <si>
    <t>480632001</t>
  </si>
  <si>
    <t>УФК ПО ЛИПЕЦКОЙ ОБЛАСТИ (ДОЛГОРУКОВСКИЙ РОСП УФССП РОССИИ ПО ЛИПЕЦКОЙ ОБЛАСТИ)</t>
  </si>
  <si>
    <t>УФК ПО ЛИПЕЦКОЙ ОБЛАСТИ (ДОЛГОРУКОВСКОЕ РОСП УФССП РОССИИ ПО ЛИПЕЦКОЙ ОБЛАСТИ)</t>
  </si>
  <si>
    <t>398043, Липецкая область, г. Липецк, ул Валентины Терешковой, 14к3</t>
  </si>
  <si>
    <t>482645002</t>
  </si>
  <si>
    <t>УФК ПО ЛИПЕЦКОЙ ОБЛАСТИ (ЛИПЕЦКИЙ РОСП УФССП РОССИИ ПО ЛИПЕЦКОЙ ОБЛАСТИ)</t>
  </si>
  <si>
    <t>УФК ПО ЛИПЕЦКОЙ ОБЛАСТИ (ЛИПЕЦКОЕ РОСП УФССП РОССИИ ПО ЛИПЕЦКОЙ ОБЛАСТИ)</t>
  </si>
  <si>
    <t>4816.МРОСП по ОВИП (Липецк)</t>
  </si>
  <si>
    <t>398043, Россия, , , г. Липецк, , ул. Валентины Терешковой, д. 14, корп. 3,</t>
  </si>
  <si>
    <t>УФК ПО ЛИПЕЦКОЙ ОБЛАСТИ (МО ПО ВИП УФССП РОССИИ ПО ЛИПЕЦКОЙ ОБЛАСТИ)</t>
  </si>
  <si>
    <t>5019.МО по ИОВИП №1 (МО)</t>
  </si>
  <si>
    <t>143400, Россия, Московская обл., Красногорский р-он, г. Красногорск, , ул. Речная, д. 8, ,</t>
  </si>
  <si>
    <t>7727270309</t>
  </si>
  <si>
    <t>503131001</t>
  </si>
  <si>
    <t>УФК ПО МОСКОВСКОЙ ОБЛАСТИ (НОГИНСКИЙ РАЙОННЫЙ ОТДЕЛ СУДЕБНЫХ ПРИСТАВОВ УФССП РОССИИ ПО МОСКОВСКОЙ ОБЛАСТИ)</t>
  </si>
  <si>
    <t>УФК ПО МОСКОВСКОЙ ОБЛАСТИ (НОГИНСКИЙ РОСП ГУФССП РОССИИ ПО МОСКОВСКОЙ ОБЛАСТИ)</t>
  </si>
  <si>
    <t>500432001</t>
  </si>
  <si>
    <t>УФК ПО МОСКОВСКОЙ ОБЛАСТИ (ОТДЕЛ СУДЕБНЫХ ПРИСТАВОВ ПО ВОЛОКОЛАМСКОМУ, ЛОТОШИНСКОМУ И ШАХОВСКОМУ РАЙОНАМ УФССП РОССИИ ПО МОСКОВСКОЙ ОБЛАСТИ)</t>
  </si>
  <si>
    <t>УФК ПО МОСКОВСКОЙ ОБЛАСТИ (ОСП ПО ВОЛОКОЛАМСКОМУ, ЛОТОШИНСКОМУ И ШАХОВСКОМУ РАЙОНАМ ГУФССП РОССИИ ПО МОСКОВСКОЙ ОБЛАСТИ)</t>
  </si>
  <si>
    <t>504032001</t>
  </si>
  <si>
    <t>УФК ПО МОСКОВСКОЙ ОБЛАСТИ (РАМЕНСКИЙ РАЙОННЫЙ ОТДЕЛ СУДЕБНЫХ ПРИСТАВОВ УФССП РОССИИ ПО МОСКОВСКОЙ ОБЛАСТИ)</t>
  </si>
  <si>
    <t>УФК ПО МОСКОВСКОЙ ОБЛАСТИ (РАМЕНСКОЕ РОСП ГУФССП РОССИИ ПО МОСКОВСКОЙ ОБЛАСТИ)</t>
  </si>
  <si>
    <t>143103, Московская область, Руза, ул. Микрорайон, 14</t>
  </si>
  <si>
    <t>507532001</t>
  </si>
  <si>
    <t>УФК ПО МОСКОВСКОЙ ОБЛАСТИ (РУЗСКИЙ РАЙОННЫЙ ОТДЕЛ СУДЕБНЫХ ПРИСТАВОВ УФССП РОССИИ ПО МОСКОВСКОЙ ОБЛАСТИ)</t>
  </si>
  <si>
    <t>УФК ПО МОСКОВСКОЙ ОБЛАСТИ (РУЗСКОЕ РОСП ГУФССП РОССИИ ПО МОСКОВСКОЙ ОБЛАСТИ)</t>
  </si>
  <si>
    <t>507632001</t>
  </si>
  <si>
    <t>УФК ПО МОСКОВСКОЙ ОБЛАСТИ (СЕРЕБРЯНО-ПРУДСКОЕ РОСП ГУФССП РОССИИ ПО МОСКОВСКОЙ ОБЛАСТИ)</t>
  </si>
  <si>
    <t>504832001</t>
  </si>
  <si>
    <t>УФК ПО МОСКОВСКОЙ ОБЛАСТИ (ЧЕХОВСКИЙ  РАЙОННЫЙ ОТДЕЛ СУДЕБНЫХ ПРИСТАВОВ УФССП РОССИИ ПО МОСКОВСКОЙ ОБЛАСТИ)</t>
  </si>
  <si>
    <t>УФК ПО МОСКОВСКОЙ ОБЛАСТИ (ЧЕХОВСКОЕ РОСП ГУФССП РОССИИ ПО МОСКОВСКОЙ ОБЛАСТИ)</t>
  </si>
  <si>
    <t>М.О., г.Королев, ул. Богомолова, д.10</t>
  </si>
  <si>
    <t>УФК ПО МОСКОВСКОЙ ОБЛАСТИ (КОРОЛЕВСКИЙ ГОРОДСКОЙ ОТДЕЛ СУДЕБНЫХ ПРИСТАВОВ УФССП РОССИИ ПО МОСКОВСКОЙ ОБЛАСТИ)</t>
  </si>
  <si>
    <t>УФК ПО МОСКОВСКОЙ ОБЛАСТИ (КОРОЛЕВСКОЕ ГОСП ГУФССП РОССИИ ПО МОСКОВСКОЙ ОБЛАСТИ)</t>
  </si>
  <si>
    <t>5190132481</t>
  </si>
  <si>
    <t>510332001</t>
  </si>
  <si>
    <t>УФК ПО МУРМАНСКОЙ ОБЛАСТИ (ОСП Г. КИРОВСКА УФССП РОССИИ ПО МУРМАНСКОЙ ОБЛАСТИ)</t>
  </si>
  <si>
    <t>632241, с. Венгерово, ул. Ленина, 63</t>
  </si>
  <si>
    <t>5406299260</t>
  </si>
  <si>
    <t>541932001</t>
  </si>
  <si>
    <t>УФК ПО НОВОСИБИРСКОЙ ОБЛАСТИ (ОСП ПО ВЕНГЕРОВСКОМУ РАЙОНУ УФССП РОССИИ ПО НОВОСИБИРСКОЙ ОБЛАСТИ)</t>
  </si>
  <si>
    <t>УФК ПО НОВОСИБИРСКОЙ ОБЛАСТИ (ОСП ПО ВЕНГЕРОВСКОМУ РАЙОНУ ГУФССП РОССИИ ПО НОВОСИБИРСКОЙ ОБЛАСТИ)</t>
  </si>
  <si>
    <t>632450, с. Довольное, ул. Коммунальная, 2а</t>
  </si>
  <si>
    <t>542032001</t>
  </si>
  <si>
    <t>УФК ПО НОВОСИБИРСКОЙ ОБЛАСТИ (ОСП ПО ДОВОЛЕНСКОМУ РАЙОНУ УФССП РОССИИ ПО НОВОСИБИРСКОЙ ОБЛАСТИ)</t>
  </si>
  <si>
    <t>630082, г. Новосибирск, ул.Жуковского, 115</t>
  </si>
  <si>
    <t>540232001</t>
  </si>
  <si>
    <t>АО "БАНК РУССКИЙ СТАНДАРТ"</t>
  </si>
  <si>
    <t>УФК ПО НОВОСИБИРСКОЙ ОБЛАСТИ (ОСП ПО ЗАЕЛЬЦОВСКОМУ РАЙОНУ Г. НОВОСИБИРСКА ГУФССП РОССИИ ПО НОВОСИБИРСКОЙ ОБЛАСТИ)</t>
  </si>
  <si>
    <t>540345001</t>
  </si>
  <si>
    <t>УФК ПО НОВОСИБИРСКОЙ ОБЛАСТИ (ОСП ПО КИРОВСКОМУ РАЙОНУ Г. НОВОСИБИРСКА УФССП РОССИИ ПО НОВОСИБИРСКОЙ ОБЛАСТИ)</t>
  </si>
  <si>
    <t>УФК ПО НОВОСИБИРСКОЙ ОБЛАСТИ (ОСП ПО КИРОВСКОМУ РАЙОНУ Г.НОВОСИБИРСКА ГУФССП РОССИИ ПО НОВОСИБИРСКОЙ ОБЛАСТИ)</t>
  </si>
  <si>
    <t>632491, с. Кочки, ул. Советская,24</t>
  </si>
  <si>
    <t>542632001</t>
  </si>
  <si>
    <t>УФК ПО НОВОСИБИРСКОЙ ОБЛАСТИ (ОСП ПО КОЧКОВСКОМУ РАЙОНУ УФССП РОССИИ ПО НОВОСИБИРСКОЙ ОБЛАСТИ)</t>
  </si>
  <si>
    <t>632733, г. Купино, ул. К.Маркса, 8а</t>
  </si>
  <si>
    <t>542932001</t>
  </si>
  <si>
    <t>УФК ПО НОВОСИБИРСКОЙ ОБЛАСТИ (ОСП ПО КУПИНСКОМУ РАЙОНУ УФССП РОССИИ ПО НОВОСИБИРСКОЙ ОБЛАСТИ)</t>
  </si>
  <si>
    <t>633560, Россия, Новосибирская обл., , , рп. Маслянино, ул. Садовая, д.16, ,</t>
  </si>
  <si>
    <t>543132001</t>
  </si>
  <si>
    <t>УФК ПО НОВОСИБИРСКОЙ ОБЛАСТИ (ОСП ПО МАСЛЯНИНСКОМУ РАЙОНУ УФССП РОССИИ ПО НОВОСИБИРСКОЙ ОБЛАСТИ)</t>
  </si>
  <si>
    <t>УФК ПО НОВОСИБИРСКОЙ ОБЛАСТИ (ОСП ПО МАСЛЯНИНСКОМУ РАЙОНУ ГУФССП РОССИИ ПО НОВОСИБИРСКОЙ ОБЛАСТИ)</t>
  </si>
  <si>
    <t>633131, Россия, Новосибирская обл., , , рп. Мошково, ул. Советская, д.7б, ,</t>
  </si>
  <si>
    <t>543203001</t>
  </si>
  <si>
    <t>УФК ПО НОВОСИБИРСКОЙ ОБЛАСТИ (ОСП ПО МОШКОВСКОМУ РАЙОНУ УФССП РОССИИ ПО НОВОСИБИРСКОЙ ОБЛАСТИ)</t>
  </si>
  <si>
    <t>УФК ПО НОВОСИБИРСКОЙ ОБЛАСТИ (ОСП ПО МОШКОВСКОМУ РАЙОНУ ГУФССП РОССИИ ПО НОВОСИБИРСКОЙ ОБЛАСТИ)</t>
  </si>
  <si>
    <t>633261, Россия, Новосибирская обл., , , рп. Ордынское, ул. Гоголя, д.14, ,</t>
  </si>
  <si>
    <t>УФК ПО НОВОСИБИРСКОЙ ОБЛАСТИ (ОСП ПО ОРДЫНСКОМУ РАЙОНУ ГУФССП РОССИИ ПО НОВОСИБИРСКОЙ ОБЛАСТИ)</t>
  </si>
  <si>
    <t>УФК ПО НОВОСИБИРСКОЙ ОБЛАСТИ (ОСП ПО ОРДЫНСКОМУ РАЙОНУ УФССП РОССИИ ПО НОВОСИБИРСКОЙ ОБЛАСТИ)</t>
  </si>
  <si>
    <t>630060, Новосибирская обл., г. Новосибирск, ул. Тимакова, д.2</t>
  </si>
  <si>
    <t>540832001</t>
  </si>
  <si>
    <t>УФК ПО НОВОСИБИРСКОЙ ОБЛАСТИ (ОСП ПО СОВЕТСКОМУ РАЙОНУ Г. НОВОСИБИРСКА УФССП РОССИИ ПО НОВОСИБИРСКОЙ ОБЛАСТИ)</t>
  </si>
  <si>
    <t>УФК ПО НОВОСИБИРСКОЙ ОБЛАСТИ (ОСП ПО СОВЕТСКОМУ РАЙОНУ Г. НОВОСИБИРСКА ГУФССП РОССИИ ПО НОВОСИБИРСКОЙ ОБЛАСТИ)</t>
  </si>
  <si>
    <t>633456, Новосибирская область, г. Тогучин, ул Островского, д.23</t>
  </si>
  <si>
    <t>УФК ПО НОВОСИБИРСКОЙ ОБЛАСТИ (ОСП ПО ТОГУЧИНСКОМУ РАЙОНУ УФССП РОССИИ ПО НОВОСИБИРСКОЙ ОБЛАСТИ)</t>
  </si>
  <si>
    <t>УФК ПО НОВОСИБИРСКОЙ ОБЛАСТИ (ОСП ПО ТОГУЧИНСКОМУ РАЙОНУ ГУФССП РОССИИ ПО НОВОСИБИРСКОЙ ОБЛАСТИ)</t>
  </si>
  <si>
    <t>632201, Россия, Новосибирская обл., , , рп. Чаны, ул. Ленина, д.186а, ,</t>
  </si>
  <si>
    <t>541532001</t>
  </si>
  <si>
    <t>УФК ПО НОВОСИБИРСКОЙ ОБЛАСТИ (ОСП ПО ЧАНОВСКОМУ РАЙОНУ УФССП РОССИИ ПО НОВОСИБИРСКОЙ ОБЛАСТИ)</t>
  </si>
  <si>
    <t>632551, г. Чулым, ул. Чулымская, 45</t>
  </si>
  <si>
    <t>544232001</t>
  </si>
  <si>
    <t>УФК ПО НОВОСИБИРСКОЙ ОБЛАСТИ (ОСП ПО ЧУЛЫМСКОМУ РАЙОНУ УФССП РОССИИ ПО НОВОСИБИРСКОЙ ОБЛАСТИ)</t>
  </si>
  <si>
    <t>183052, г.Мурманск, ул.Щербакова, д.7</t>
  </si>
  <si>
    <t>519032002</t>
  </si>
  <si>
    <t>УФК ПО МУРМАНСКОЙ ОБЛАСТИ (ОСП ПЕРВОМАЙСКОГО ОКРУГА Г. МУРМАНСКА УФССП РОССИИ ПО МУРМАНСКОЙ ОБЛАСТИ)</t>
  </si>
  <si>
    <t>184420, , Мурманская обл., Печенгский р-он, г. Заполярный, , ул. Ленина, д. 15, ,</t>
  </si>
  <si>
    <t>510932001</t>
  </si>
  <si>
    <t>УФК ПО МУРМАНСКОЙ ОБЛАСТИ (ОСП ПЕЧЕНГСКОГО РАЙОНА УФССП РОССИИ ПО МУРМАНСКОЙ ОБЛАСТИ)</t>
  </si>
  <si>
    <t>511432002</t>
  </si>
  <si>
    <t>УФК ПО МУРМАНСКОЙ ОБЛАСТИ (ПСП ЗАТО Г. ОСТРОВНОЙ УФССП РОССИИ ПО МУРМАНСКОЙ ОБЛАСТИ)</t>
  </si>
  <si>
    <t>УФК ПО МУРМАНСКОЙ ОБЛАСТИ (ПОДРАЗДЕЛЕНИЕ СУДЕБНЫХ ПРИСТАВОВ ЗАТО Г. ОСТРОВНОЙ УПРАВЛЕНИЯ ФЕДЕРАЛЬНОЙ СЛУЖБЫ СУДЕБНЫХ ПРИСТАВОВ ПО МУРМАНСКОЙ ОБЛАСТИ)</t>
  </si>
  <si>
    <t>607600, Россия, Нижегородская обл., , г. Богородск, , ул. Ленина, д. 135, ,</t>
  </si>
  <si>
    <t>5263047008</t>
  </si>
  <si>
    <t>524532001</t>
  </si>
  <si>
    <t>УФК ПО НИЖЕГОРОДСКОЙ ОБЛАСТИ (БОГОРОДСКОЕ РОСП ГУФССП РОССИИ ПО НИЖЕГОРОДСКОЙ ОБЛАСТИ)</t>
  </si>
  <si>
    <t>УФК ПО НИЖЕГОРОДСКОЙ ОБЛАСТИ (БОГОРОДСКОЕ РОСП  УФССП РОССИИ ПО НИЖЕГОРОДСКОЙ ОБЛАСТИ)</t>
  </si>
  <si>
    <t>524632001</t>
  </si>
  <si>
    <t>УФК ПО НИЖЕГОРОДСКОЙ ОБЛАСТИ (БОРСКОЕ РОСП ГУФССП РОССИИ ПО НИЖЕГОРОДСКОЙ ОБЛАСТИ)</t>
  </si>
  <si>
    <t>УФК ПО НИЖЕГОРОДСКОЙ ОБЛАСТИ (БОРСКОЕ РОСП УФССП РОССИИ ПО НИЖЕГОРОДСКОЙ ОБЛАСТИ)</t>
  </si>
  <si>
    <t>606860, Россия, Нижегородская обл., , г. Ветлуга, , ул. Алешкова, д. 74а, ,</t>
  </si>
  <si>
    <t>УФК ПО НИЖЕГОРОДСКОЙ ОБЛАСТИ (ВЕТЛУЖСКИЙ РОСП УФССП РОССИИ ПО НИЖЕГОРОДСКОЙ ОБЛАСТИ)</t>
  </si>
  <si>
    <t>УФК ПО НИЖЕГОРОДСКОЙ ОБЛАСТИ (ВЕТЛУЖСКОЕ РОСП УФССП РОССИИ ПО НИЖЕГОРОДСКОЙ ОБЛАСТИ)</t>
  </si>
  <si>
    <t>606260, Россия, Нижегородская обл., , , рп. Воротынец, пл. Советская, д. 5, ,</t>
  </si>
  <si>
    <t>521132001</t>
  </si>
  <si>
    <t>УФК ПО НИЖЕГОРОДСКОЙ ОБЛАСТИ (ВОРОТЫНСКИЙ РОСП УФССП РОССИИ ПО НИЖЕГОРОДСКОЙ ОБЛАСТИ)</t>
  </si>
  <si>
    <t>УФК ПО НИЖЕГОРОДСКОЙ ОБЛАСТИ (ВОРОТЫНСКОЕ РОСП УФССП РОССИИ ПО НИЖЕГОРОДСКОЙ ОБЛАСТИ)</t>
  </si>
  <si>
    <t>676770, АМУРСКАЯ ОБЛАСТЬ, Г. РАЙЧИХИНСК, УЛ.ПОБЕДЫ, 2</t>
  </si>
  <si>
    <t>280631001</t>
  </si>
  <si>
    <t>УФК ПО АМУРСКОЙ ОБЛАСТИ (МОСП ПО ГОРОДУ РАЙЧИХИНСКУ И ПОСЕЛКУ ГОРОДСКОГО ТИПА ПРОГРЕСС УФССП РОССИИ ПО АМУРСКОЙ ОБЛАСТИ)</t>
  </si>
  <si>
    <t>676450, АМУРСКАЯ ОБЛАСТЬ, Г. СВОБОДНЫЙ, УЛ. КРУЧИНИНА, 32</t>
  </si>
  <si>
    <t>УФК ПО АМУРСКОЙ ОБЛАСТИ (МОСП ПО ГОРОДУ СВОБОДНОМУ И СВОБОДНЕНСКОМУ РАЙОНУ УФССП РОССИИ ПО АМУРСКОЙ ОБЛАСТИ)</t>
  </si>
  <si>
    <t>675000, АМУРСКАЯ ОБЛАСТЬ, Г. БЛАГОВЕЩЕНСК, УЛ. КАЛИНИНА, 61</t>
  </si>
  <si>
    <t>280145006</t>
  </si>
  <si>
    <t>УФК ПО АМУРСКОЙ ОБЛАСТИ (ОСП № 3 ПО Г. БЛАГОВЕЩЕНСКУ И БЛАГОВЕЩЕНСКОМУ РАЙОНУ УФССП РОССИИ ПО АМУРСКОЙ ОБЛАСТИ)</t>
  </si>
  <si>
    <t>676720, АМУРСКАЯ ОБЛАСТЬ, П. НОВОБУРЕЙСКИЙ, УЛ. ЗЕЛЁНАЯ, 32</t>
  </si>
  <si>
    <t>309740,БЕЛГОРОДСКАЯ ОБЛАСТЬ, П. РОВЕНЬКИ,УЛ.ЛЕНИНА,53</t>
  </si>
  <si>
    <t>3123113698</t>
  </si>
  <si>
    <t>311732001</t>
  </si>
  <si>
    <t>УФК ПО БЕЛГОРОДСКОЙ ОБЛАСТИ (РОВЕНЬСКОЙ РОСП УФССП РОССИИ ПО БЕЛГОРОДСКОЙ ОБЛАСТИ)</t>
  </si>
  <si>
    <t>УФК ПО БЕЛГОРОДСКОЙ ОБЛАСТИ (РОВЕНЬСКОЕ РОСП УФССП РОССИИ ПО БЕЛГОРОДСКОЙ ОБЛАСТИ)</t>
  </si>
  <si>
    <t>162010, , Вологодская обл., , г. Грязовец, , ул. Ленина, 79, ,</t>
  </si>
  <si>
    <t>350945001</t>
  </si>
  <si>
    <t>УФК ПО ВОЛОГОДСКОЙ ОБЛАСТИ (ОСП ПО ГРЯЗОВЕЦКОМУ И МЕЖДУРЕЧЕНСКОМУ РАЙОНАМ УФССП РОССИИ ПО ВОЛОГОДСКОЙ ОБЛАСТИ)</t>
  </si>
  <si>
    <t>161440, Г. НИКОЛЬСК, УЛ. МАРШАЛА КОНЕВА, Д. 155-А</t>
  </si>
  <si>
    <t>351403001</t>
  </si>
  <si>
    <t>УФК ПО ВОЛОГОДСКОЙ ОБЛАСТИ (ОСП ПО НИКОЛЬСКОМУ РАЙОНУ УФССП РОССИИ ПО ВОЛОГОДСКОЙ ОБЛАСТИ)</t>
  </si>
  <si>
    <t>161560, Вологодская обл., Тарногский р-н, с.Тарногский Городок, ул.Пролетарская, д.11</t>
  </si>
  <si>
    <t>351745001</t>
  </si>
  <si>
    <t>УФК ПО ВОЛОГОДСКОЙ ОБЛАСТИ (ОСП ПО ТАРНОГСКОМУ И НЮКСЕНСКОМУ РАЙОНАМ УФССП РОССИИ ПО ВОЛОГОДСКОЙ ОБЛАСТИ)</t>
  </si>
  <si>
    <t>162250, Вологодская обл., г. Харовск, ул. Южная, д. 23</t>
  </si>
  <si>
    <t>352145001</t>
  </si>
  <si>
    <t>УФК ПО ВОЛОГОДСКОЙ ОБЛАСТИ (ОСП ПО ХАРОВСКОМУ И СЯМЖЕНСКОМУ РАЙОНАМ УФССП РОССИИ ПО ВОЛОГОДСКОЙ ОБЛАСТИ)</t>
  </si>
  <si>
    <t>162560, Вологодская обл., Шекснинский р-н, п. Шексна, ул. Пролетарская, 13</t>
  </si>
  <si>
    <t>352432001</t>
  </si>
  <si>
    <t>УФК ПО ВОЛОГОДСКОЙ ОБЛАСТИ (ОСП ПО ШЕКСНИНСКОМУ РАЙОНУ УФССП РОССИИ ПО ВОЛОГОДСКОЙ ОБЛАСТИ)</t>
  </si>
  <si>
    <t>УФК ПО ВОРОНЕЖСКОЙ ОБЛАСТИ (ВЕРХНЕМАМОНСКИЙ РОСП УФССП РОССИИ ПО ВОРОНЕЖСКОЙ ОБЛАСТИ)</t>
  </si>
  <si>
    <t>УФК ПО ВОРОНЕЖСКОЙ ОБЛАСТИ (ВЕРХНЕМАМОНСКОЕ РОСП УФССП РОССИИ ПО ВОРОНЕЖСКОЙ ОБЛАСТИ)</t>
  </si>
  <si>
    <t>360932001</t>
  </si>
  <si>
    <t>394033, Воронежская область, г. Воронеж, ул Туполева, 20</t>
  </si>
  <si>
    <t>366332001</t>
  </si>
  <si>
    <t>УФК ПО ВОРОНЕЖСКОЙ ОБЛАСТИ (ЛЕВОБЕРЕЖНЫЙ РОСП Г.ВОРОНЕЖА УФССП РОССИИ ПО ВОРОНЕЖСКОЙ ОБЛАСТИ)</t>
  </si>
  <si>
    <t>УФК ПО ВОРОНЕЖСКОЙ ОБЛАСТИ (ЛЕВОБЕРЕЖНОЕ РОСП Г.ВОРОНЕЖА УФССП РОССИИ ПО ВОРОНЕЖСКОЙ ОБЛАСТИ)</t>
  </si>
  <si>
    <t>3614.МРОСП по ОИП (Воронеж)</t>
  </si>
  <si>
    <t>394036, Россия, , , г. Воронеж, , Революции пр-кт, д. 43, ,</t>
  </si>
  <si>
    <t>УФК ПО ВОРОНЕЖСКОЙ ОБЛАСТИ (МОСП ПО ОИП УФССП РОССИИ ПО ВОРОНЕЖСКОЙ ОБЛАСТИ)</t>
  </si>
  <si>
    <t>361532001</t>
  </si>
  <si>
    <t>УФК ПО ВОРОНЕЖСКОЙ ОБЛАСТИ (НИЖНЕДЕВИЦКОЕ РОСП УФССП РОССИИ ПО ВОРОНЕЖСКОЙ ОБЛАСТИ)</t>
  </si>
  <si>
    <t>281632001</t>
  </si>
  <si>
    <t>УФК ПО АМУРСКОЙ ОБЛАСТИ (ОСП ПО ИВАНОВСКОМУ РАЙОНУ УФССП РОССИИ ПО АМУРСКОЙ ОБЛАСТИ)</t>
  </si>
  <si>
    <t>676530, Россия, Амурская обл., , , с. Новокиевский Увал, ул. Советская, 68, ,</t>
  </si>
  <si>
    <t>676680, АМУРСКАЯ ОБЛАСТЬ, П. ПОЯРКОВО, УЛ. ЛЕНИНА, 35</t>
  </si>
  <si>
    <t>252032001</t>
  </si>
  <si>
    <t>УФК ПО АМУРСКОЙ ОБЛАСТИ (ОСП ПО МИХАЙЛОВСКОМУ РАЙОНУ УФССП РОССИИ ПО АМУРСКОЙ ОБЛАСТИ)</t>
  </si>
  <si>
    <t>676630, Амурская область, п. Екатеринославка, ул. Ленина, 60</t>
  </si>
  <si>
    <t>282631001</t>
  </si>
  <si>
    <t>УФК ПО АМУРСКОЙ ОБЛАСТИ (ОСП ПО СКОВОРОДИНСКОМУ РАЙОНУ УФССП РОССИИ ПО АМУРСКОЙ ОБЛАСТИ)</t>
  </si>
  <si>
    <t>3010.МООИП г.Астрахани</t>
  </si>
  <si>
    <t>414000 г.Астрахань, ул. Шаумяна, 47</t>
  </si>
  <si>
    <t>УФК ПО АСТРАХАНСКОЙ ОБЛАСТИ (МООИП УФССП РОССИИ ПО АСТРАХАНСКОЙ ОБЛАСТИ)</t>
  </si>
  <si>
    <t>414042 г. Астрахань, АЦКК, ул. Мосина, 1а</t>
  </si>
  <si>
    <t>301832002</t>
  </si>
  <si>
    <t>УФК ПО АСТРАХАНСКОЙ ОБЛАСТИ (НАРИМАНОВСКИЙ РОСП УФССП РОССИИ ПО АСТРАХАНСКОЙ ОБЛАСТИ)</t>
  </si>
  <si>
    <t>УФК ПО АСТРАХАНСКОЙ ОБЛАСТИ (НАРИМАНОВСКОЕ РОСП УФССП РОССИИ ПО АСТРАХАНСКОЙ ОБЛАСТИ)</t>
  </si>
  <si>
    <t>414024 г.Астрахань, ул.Челябинская,20</t>
  </si>
  <si>
    <t>309996, БЕЛГОРОДСКАЯ ОБЛАСТЬ, Г. ВАЛУЙКИ, ул. Бедного, 11</t>
  </si>
  <si>
    <t>312632001</t>
  </si>
  <si>
    <t>УФК ПО БЕЛГОРОДСКОЙ ОБЛАСТИ (ВАЛУЙСКИЙ РОСП УФССП РОССИИ ПО БЕЛГОРОДСКОЙ ОБЛАСТИ)</t>
  </si>
  <si>
    <t>УФК ПО БЕЛГОРОДСКОЙ ОБЛАСТИ (ВАЛУЙСКОЕ РОСП УФССП РОССИИ ПО БЕЛГОРОДСКОЙ ОБЛАСТИ)</t>
  </si>
  <si>
    <t>309110,БЕЛГОРОДСКАЯ ОБЛАСТЬ,П. ИВНЯ, УЛ.ДЕСНИЦКОГО,3-Б</t>
  </si>
  <si>
    <t>310903001</t>
  </si>
  <si>
    <t>УФК ПО БЕЛГОРОДСКОЙ ОБЛАСТИ (ИВНЯНСКИЙ РОСП УФССП РОССИИ ПО БЕЛГОРОДСКОЙ ОБЛАСТИ)</t>
  </si>
  <si>
    <t>УФК ПО БЕЛГОРОДСКОЙ ОБЛАСТИ (ИВНЯНСКОЕ РОСП УФССП РОССИИ ПО БЕЛГОРОДСКОЙ ОБЛАСТИ)</t>
  </si>
  <si>
    <t>309920, Россия, Белгородская обл., , г. Бирюч, , пл. Соборная, д. 8, ,</t>
  </si>
  <si>
    <t>311132001</t>
  </si>
  <si>
    <t>УФК ПО БЕЛГОРОДСКОЙ ОБЛАСТИ (КРАСНОГВАРДЕЙСКИЙ РОСП УФССП РОССИИ ПО БЕЛГОРОДСКОЙ ОБЛАСТИ)</t>
  </si>
  <si>
    <t>УФК ПО БЕЛГОРОДСКОЙ ОБЛАСТИ (КРАСНОГВАРДЕЙСКОЕ РОСП УФССП РОССИИ ПО БЕЛГОРОДСКОЙ ОБЛАСТИ)</t>
  </si>
  <si>
    <t>3112.МОСП по ИОИП (Белогород)</t>
  </si>
  <si>
    <t>308015,БЕЛГОРОДСКАЯ ОБЛАСТЬ,Г. БЕЛГОРОД,УЛ. КОТЛОЗАВОДСКАЯ,25</t>
  </si>
  <si>
    <t>309850, БЕЛГОРОДСКАЯ ОБЛАСТЬ, Г. АЛЕКСЕЕВКА, ул В.СОБИНЫ, 4</t>
  </si>
  <si>
    <t>312232001</t>
  </si>
  <si>
    <t>УФК ПО БЕЛГОРОДСКОЙ ОБЛАСТИ (ОСП ПО АЛЕКСЕЕВСКОМУ И КРАСНЕНСКОМУ РАЙОНАМ УФССП РОССИИ ПО БЕЛГОРОДСКОЙ ОБЛАСТИ)</t>
  </si>
  <si>
    <t>355003, Россия, , , г. Ставрополь, , ул. Ленина, 384, ,</t>
  </si>
  <si>
    <t>263445002</t>
  </si>
  <si>
    <t>УФК ПО СТАВРОПОЛЬСКОМУ КРАЮ (ЛЕНИНСКИЙ РОСП Г. СТАВРОПОЛЯ УФССП РОССИИ ПО СТАВРОПОЛЬСКОМУ КРАЮ)</t>
  </si>
  <si>
    <t>УФК ПО СТАВРОПОЛЬСКОМУ КРАЮ (ЛЕНИНСКИЙ РОСП ГОРОДА СТАВРОПОЛЯ ГУФССП РОССИИ ПО СТАВРОПОЛЬСКОМУ КРАЮ)</t>
  </si>
  <si>
    <t>УФК ПО СТАВРОПОЛЬСКОМУ КРАЮ (ЛЕРМОНТОВСКОЕ ГОСП ГУФССП РОССИИ ПО СТАВРОПОЛЬСКОМУ КРАЮ)</t>
  </si>
  <si>
    <t>УФК ПО СТАВРОПОЛЬСКОМУ КРАЮ (ЛЕРМОНТОВСКОЕ ГОСП УФССП РОССИИ ПО СТАВРОПОЛЬСКОМУ КРАЮ)</t>
  </si>
  <si>
    <t>356350,Ставропольский край,,Новоселицкий р-н,,,Новоселицкое с,Новоселицкая ул,206 д</t>
  </si>
  <si>
    <t>УФК ПО СТАВРОПОЛЬСКОМУ КРАЮ (НОВОСЕЛИЦКОЕ РОСП ГУФССП РОССИИ ПО СТАВРОПОЛЬСКОМУ КРАЮ)</t>
  </si>
  <si>
    <t>УФК ПО СТАВРОПОЛЬСКОМУ КРАЮ (НОВОСЕЛИЦКОЕ РОСП УФССП РОССИИ ПО СТАВРОПОЛЬСКОМУ КРАЮ)</t>
  </si>
  <si>
    <t>356530,Ставропольский край,,Петровский р-н,Светлоград г,,,Калинина ул,5 д</t>
  </si>
  <si>
    <t>261732001</t>
  </si>
  <si>
    <t>УФК ПО СТАВРОПОЛЬСКОМУ КРАЮ (ПЕТРОВСКОЕ РОСП ГУФССП РОССИИ ПО СТАВРОПОЛЬСКОМУ КРАЮ)</t>
  </si>
  <si>
    <t>УФК ПО СТАВРОПОЛЬСКОМУ КРАЮ (ПЕТРОВСКОЕ РОСП УФССП РОССИИ ПО СТАВРОПОЛЬСКОМУ КРАЮ)</t>
  </si>
  <si>
    <t>355037, Ставропольский край, г. Ставрополь, ул. Шпаковская, д. 107 а</t>
  </si>
  <si>
    <t>263445003</t>
  </si>
  <si>
    <t>УФК ПО СТАВРОПОЛЬСКОМУ КРАЮ (ПРОМЫШЛЕННЫЙ РОСП Г. СТАВРОПОЛЯ УФССП РОССИИ ПО СТАВРОПОЛЬСКОМУ КРАЮ)</t>
  </si>
  <si>
    <t>УФК ПО СТАВРОПОЛЬСКОМУ КРАЮ (ПРОМЫШЛЕННЫЙ РОСП ГОРОДА СТАВРОПОЛЯ ГУФССП РОССИИ ПО СТАВРОПОЛЬСКОМУ КРАЮ)</t>
  </si>
  <si>
    <t>356170, , Ставропольский край, Труновский р-он, , с. Донское, ул. Ленина, д. 4, корп. В,</t>
  </si>
  <si>
    <t>262132001</t>
  </si>
  <si>
    <t>УФК ПО СТАВРОПОЛЬСКОМУ КРАЮ (ТРУНОВСКОЕ РОСП ГУФССП РОССИИ ПО СТАВРОПОЛЬСКОМУ КРАЮ)</t>
  </si>
  <si>
    <t>УФК ПО СТАВРОПОЛЬСКОМУ КРАЮ (ТРУНОВСКОЕ РОСП УФССП РОССИИ ПО СТАВРОПОЛЬСКОМУ КРАЮ)</t>
  </si>
  <si>
    <t>356240, Ставропольский край, Шпаковский, г. Михайловск, ул. Войкова, д. 379</t>
  </si>
  <si>
    <t>262332001</t>
  </si>
  <si>
    <t>УФК ПО СТАВРОПОЛЬСКОМУ КРАЮ (ШПАКОВСКОЕ РОСП ГУФССП РОССИИ ПО СТАВРОПОЛЬСКОМУ КРАЮ)</t>
  </si>
  <si>
    <t>УФК ПО СТАВРОПОЛЬСКОМУ КРАЮ (ШПАКОВСКОЕ РОСП УФССП РОССИИ ПО СТАВРОПОЛЬСКОМУ КРАЮ)</t>
  </si>
  <si>
    <t>2701.МОСП по ИОИП (Хабаровск)</t>
  </si>
  <si>
    <t>680063, Россия, , , г. Хабаровск, , ул. Гайдара, д. 13, ,</t>
  </si>
  <si>
    <t>УФК ПО ХАБАРОВСКОМУ КРАЮ (МОСП ПО ИОИП УФССП РОССИИ ПО ХАБАРОВСКОМУ КРАЮ И ЕВРЕЙСКОЙ АВТОНОМНОЙ ОБЛАСТИ)</t>
  </si>
  <si>
    <t>682571, Россия, Хабаровский край, , , с. Аян, ул. Советская, д. 17, стр. а,</t>
  </si>
  <si>
    <t>УФК ПО ХАБАРОВСКОМУ КРАЮ (ОСП ПО БИКИНСКОМУ РАЙОНУ УФССП РОССИИ ПО ХАБАРОВСКОМУ КРАЮ И ЕВРЕЙСКОЙ АВТОНОМНОЙ ОБЛАСТИ)</t>
  </si>
  <si>
    <t>682950, Россия, Хабаровский край, , г. Вяземский, , ул. Козюкова, д. 5, ,</t>
  </si>
  <si>
    <t>271132001</t>
  </si>
  <si>
    <t>УФК ПО ХАБАРОВСКОМУ КРАЮ (ОСП ПО ВЯЗЕМСКОМУ РАЙОНУ УФССП РОССИИ ПО ХАБАРОВСКОМУ КРАЮ И ЕВРЕЙСКОЙ АВТОНОМНОЙ ОБЛАСТИ)</t>
  </si>
  <si>
    <t>УФК ПО ХАБАРОВСКОМУ КРАЮ (ОСП ПО ВЯЗЕМСКОМУ РАЙОНУ ГУФССП РОССИИ ПО ХАБАРОВСКОМУ КРАЮ И ЕВРЕЙСКОЙ АВТОНОМНОЙ ОБЛАСТИ)</t>
  </si>
  <si>
    <t>665654, Россия, Иркутская обл., , Железногорск-Илимский, , квартал 6, д. 21, ,</t>
  </si>
  <si>
    <t>383432001</t>
  </si>
  <si>
    <t>УФК ПО ИРКУТСКОЙ ОБЛАСТИ (НИЖНЕИЛИМСКИЙ РОСП УФССП РОССИИ ПО ИРКУТСКОЙ ОБЛАСТИ)</t>
  </si>
  <si>
    <t>УФК ПО ИРКУТСКОЙ ОБЛАСТИ (НИЖНЕИЛИМСКОЕ РОСП УФССП РОССИИ ПО ИРКУТСКОЙ ОБЛАСТИ)</t>
  </si>
  <si>
    <t>614077, Россия, , , г. Пермь, , б-р Гагарина, 74, ,</t>
  </si>
  <si>
    <t>5905239700</t>
  </si>
  <si>
    <t>590445006</t>
  </si>
  <si>
    <t>УФК ПО ПЕРМСКОМУ КРАЮ (ОСП ПО МОТОВИЛИХИНСКОМУ РАЙОНУ Г. ПЕРМИ УФССП РОССИИ ПО ПЕРМСКОМУ КРАЮ)</t>
  </si>
  <si>
    <t>УФК ПО ПЕРМСКОМУ КРАЮ (ОСП ПО МОТОВИЛИХИНСКОМУ РАЙОНУ Г. ПЕРМИ ГУФССП РОССИИ ПО ПЕРМСКОМУ КРАЮ)</t>
  </si>
  <si>
    <t>617860, Октябрьский р-н, Пермский край, п.Октябрьский, ул.Ленина, д.62</t>
  </si>
  <si>
    <t>УФК ПО ПЕРМСКОМУ КРАЮ (ОСП ПО ОКТЯБРЬСКОМУ И УИНСКОМУ РАЙОНАМ УФССП РОССИИ ПО ПЕРМСКОМУ КРАЮ)</t>
  </si>
  <si>
    <t>УФК ПО ПЕРМСКОМУ КРАЮ (ОСП ПО ОКТЯБРЬСКОМУ И УИНСКОМУ РАЙОНАМ ГУФССП РОССИИ ПО ПЕРМСКОМУ КРАЮ)</t>
  </si>
  <si>
    <t>614026, г.Пермь, ул.Ереванская, д.35</t>
  </si>
  <si>
    <t>УФК ПО ПЕРМСКОМУ КРАЮ (ОСП ПО ОРДЖОНИКИДЗЕВСКОМУ РАЙОНУ Г. ПЕРМИ И ИЛЬИНСКОМУ РАЙОНУ УФССП РОССИИ ПО ПЕРМСКОМУ КРАЮ)</t>
  </si>
  <si>
    <t>УФК ПО ПЕРМСКОМУ КРАЮ (ОСП ПО ОРДЖОНИКИДЗЕВСКОМУ РАЙОНУ Г. ПЕРМИ И ИЛЬИНСКОМУ РАЙОНУ ГУФССП РОССИИ ПО ПЕРМСКОМУ КРАЮ)</t>
  </si>
  <si>
    <t>617140, Очерский р-н, Пермский края, г.Очёр, ул.Советская, д.36</t>
  </si>
  <si>
    <t>594745001</t>
  </si>
  <si>
    <t>УФК ПО ПЕРМСКОМУ КРАЮ (ОСП ПО ОЧЕРСКОМУ И ВЕРЕЩАГИНСКОМУ РАЙОНАМ УФССП РОССИИ ПО ПЕРМСКОМУ КРАЮ)</t>
  </si>
  <si>
    <t>УФК ПО ПЕРМСКОМУ КРАЮ (ОСП ПО ОЧЕРСКОМУ И ВЕРЕЩАГИНСКОМУ РАЙОНАМ ГУФССП РОССИИ ПО ПЕРМСКОМУ КРАЮ)</t>
  </si>
  <si>
    <t>617830, Чернушинский р-н, Пермский край, г. Чернушка, ул.Нефтяников, д.1</t>
  </si>
  <si>
    <t>595745002</t>
  </si>
  <si>
    <t>УФК ПО ПЕРМСКОМУ КРАЮ (ОСП ПО ЧЕРНУШИНСКОМУ И КУЕДИНСКОМУ РАЙОНАМ УФССП РОССИИ ПО ПЕРМСКОМУ КРАЮ)</t>
  </si>
  <si>
    <t>УФК ПО ПЕРМСКОМУ КРАЮ (ОСП ПО ЧЕРНУШИНСКОМУ И КУЕДИНСКОМУ РАЙОНАМ ГУФССП РОССИИ ПО ПЕРМСКОМУ КРАЮ)</t>
  </si>
  <si>
    <t>6001.МОСП по ВИП (Псков)</t>
  </si>
  <si>
    <t>180019, , , , г. Псков, , ул. Текстильная, д. 3, ,</t>
  </si>
  <si>
    <t>182113, , Псковская обл., , г. Великие Луки, , ул. Горная, 5, ,</t>
  </si>
  <si>
    <t>6027086158</t>
  </si>
  <si>
    <t>602532003</t>
  </si>
  <si>
    <t>УФК ПО ПСКОВСКОЙ ОБЛАСТИ (ОТДЕЛ СУДЕБНЫХ ПРИСТАВОВ Г. ВЕЛИКИЕ ЛУКИ УФССП РОССИИ ПО ПСКОВСКОЙ ОБЛАСТИ)</t>
  </si>
  <si>
    <t>УФК ПО ПСКОВСКОЙ ОБЛАСТИ (ОСП Г. ВЕЛИКИЕ ЛУКИ УФССП РОССИИ ПО ПСКОВСКОЙ ОБЛАСТИ)</t>
  </si>
  <si>
    <t>180007, , , , г. Псков, , ул. Горького, д. 1, ,</t>
  </si>
  <si>
    <t>602745003</t>
  </si>
  <si>
    <t>УФК ПО ПСКОВСКОЙ ОБЛАСТИ (ОСП Г. ПСКОВА № 1 УФССП РОССИИ ПО ПСКОВСКОЙ ОБЛАСТИ)</t>
  </si>
  <si>
    <t>182670, , Псковская обл., , г. Дно, , ул. Красная, 1а, ,</t>
  </si>
  <si>
    <t>600503001</t>
  </si>
  <si>
    <t>УФК ПО ПСКОВСКОЙ ОБЛАСТИ (ОСП ДНОВСКОГО И ДЕДОВИЧСКОГО РАЙОНОВ УФССП РОССИИ ПО ПСКОВСКОЙ ОБЛАСТИ)</t>
  </si>
  <si>
    <t>181350, , Псковская обл., , г. Остров, , ул. Рымара, 2а, ,</t>
  </si>
  <si>
    <t>601345001</t>
  </si>
  <si>
    <t>УФК ПО ПСКОВСКОЙ ОБЛАСТИ (ОТДЕЛ СУДЕБНЫХ ПРИСТАВОВ ОСТРОВСКОГО И ПЫТАЛОВСКОГО РАЙОНОВ УПРАВЛЕНИЯ ФЕДЕРАЛЬНОЙ СЛУЖБЫ СУДЕБНЫХ ПРИСТАВОВ ПО ПСКОВСКОЙ ОБЛАСТИ)</t>
  </si>
  <si>
    <t>УФК ПО ПСКОВСКОЙ ОБЛАСТИ (ОСП ОСТРОВСКОГО И ПЫТАЛОВСКОГО РАЙОНОВ УФССП РОССИИ ПО ПСКОВСКОЙ ОБЛАСТИ)</t>
  </si>
  <si>
    <t>180019, Россия, Псковская обл., , Псков, , ул. Текстильная, д. 3, ,</t>
  </si>
  <si>
    <t>181110, , Псковская обл., , , пгт. Струги Красные, ул. Советская, д. 25а, ,</t>
  </si>
  <si>
    <t>602303001</t>
  </si>
  <si>
    <t>УФК ПО ПСКОВСКОЙ ОБЛАСТИ (ОСП СТРУГО-КРАСНЕНСКОГО И ПЛЮССКОГО РАЙОНОВ УФССП РОССИИ ПО ПСКОВСКОЙ ОБЛАСТИ)</t>
  </si>
  <si>
    <t>172610, Тверская область, г.Западная Двина, ул.Школьная, д.17</t>
  </si>
  <si>
    <t>6901067146</t>
  </si>
  <si>
    <t>692232001</t>
  </si>
  <si>
    <t>УФК ПО ТВЕРСКОЙ ОБЛАСТИ (ОТДЕЛ СУДЕБНЫХ ПРИСТАВОВ ПО ЗАПАДНОДВИНСКОМУ, ЖАРКОВСКОМУ И АНДРЕАПОЛЬСКОМУ РАЙОНАМ УФССП РОССИИ ПО ТВЕРСКОЙ ОБЛАСТИ)</t>
  </si>
  <si>
    <t>УФК ПО ТВЕРСКОЙ ОБЛАСТИ (ОСП ПО ЗАПАДНОДВИНСКОМУ, ЖАРКОВСКОМУ И АНДРЕАПОЛЬСКОМУ РАЙОНАМ УФССП РОССИИ ПО ТВЕРСКОЙ ОБЛАСТИ)</t>
  </si>
  <si>
    <t>171510, Тверская область, г.Кимры, ул.Володарского, д.35</t>
  </si>
  <si>
    <t>УФК ПО ТВЕРСКОЙ ОБЛАСТИ (КИМРСКИЙ РАЙОННЫЙ ОТДЕЛ СУДЕБНЫХ ПРИСТАВОВ УФССП РОССИИ ПО ТВЕРСКОЙ ОБЛАСТИ)</t>
  </si>
  <si>
    <t>УФК ПО ТВЕРСКОЙ ОБЛАСТИ (КИМРСКОЕ РОСП УФССП РОССИИ ПО ТВЕРСКОЙ ОБЛАСТИ)</t>
  </si>
  <si>
    <t>6455039443</t>
  </si>
  <si>
    <t>641832001</t>
  </si>
  <si>
    <t>УФК ПО САРАТОВСКОЙ ОБЛАСТИ (КРАСНОПАРТИЗАНСКОЕ РОСП ГУФССП РОССИИ ПО САРАТОВСКОЙ ОБЛАСТИ)</t>
  </si>
  <si>
    <t>УФК ПО САРАТОВСКОЙ ОБЛАСТИ (КРАСНОПАРТИЗАНСКОЕ РОСП УФССП РОССИИ ПО САРАТОВСКОЙ ОБЛАСТИ)</t>
  </si>
  <si>
    <t>645345001</t>
  </si>
  <si>
    <t>УФК ПО САРАТОВСКОЙ ОБЛАСТИ (ЛЕНИНСКОЕ РОСП № 2 Г. САРАТОВА ГУФССП РОССИИ ПО САРАТОВСКОЙ ОБЛАСТИ)</t>
  </si>
  <si>
    <t>УФК ПО САРАТОВСКОЙ ОБЛАСТИ (ЛЕНИНСКОЕ РОСП № 2 Г. САРАТОВА УФССП РОССИИ ПО САРАТОВСКОЙ ОБЛАСТИ)</t>
  </si>
  <si>
    <t>6419.МОСП по ИОИП (Саратов)</t>
  </si>
  <si>
    <t>410054, г. Саратов, ул. Новоузенская, д. 180 "а"</t>
  </si>
  <si>
    <t>643832001</t>
  </si>
  <si>
    <t>УФК ПО САРАТОВСКОЙ ОБЛАСТИ (ОСП ПО АТКАРСКОМУ И ЕКАТЕРИНОВСКОМУ РАЙОНАМ УФССП РОССИИ ПО САРАТОВСКОЙ ОБЛАСТИ)</t>
  </si>
  <si>
    <t>УФК ПО САРАТОВСКОЙ ОБЛАСТИ (ОСП ПО АТКАРСКОМУ И ЕКАТЕРИНОВСКОМУ РАЙОНАМ ГУФССП РОССИИ ПО САРАТОВСКОЙ ОБЛАСТИ)</t>
  </si>
  <si>
    <t>644532001</t>
  </si>
  <si>
    <t>УФК ПО САРАТОВСКОЙ ОБЛАСТИ (ОСП ПО ПУГАЧЕВСКОМУ И ИВАНТЕЕВСКОМУ РАЙОНАМ УФССП РОССИИ ПО САРАТОВСКОЙ ОБЛАСТИ)</t>
  </si>
  <si>
    <t>УФК ПО САРАТОВСКОЙ ОБЛАСТИ (ОСП ПО ПУГАЧЕВСКОМУ И ИВАНТЕЕВСКОМУ РАЙОНАМ ГУФССП РОССИИ ПО САРАТОВСКОЙ ОБЛАСТИ)</t>
  </si>
  <si>
    <t>642432001</t>
  </si>
  <si>
    <t>УФК ПО САРАТОВСКОЙ ОБЛАСТИ (ПЕРЕЛЮБСКИЙ РОСП УФССП РОССИИ ПО САРАТОВСКОЙ ОБЛАСТИ)</t>
  </si>
  <si>
    <t>УФК ПО САРАТОВСКОЙ ОБЛАСТИ (ПЕРЕЛЮБСКОЕ РОСП УФССП РОССИИ ПО САРАТОВСКОЙ ОБЛАСТИ)</t>
  </si>
  <si>
    <t>643631001</t>
  </si>
  <si>
    <t>УФК ПО САРАТОВСКОЙ ОБЛАСТИ (ФЕДОРОВСКИЙ РОСП УФССП РОССИИ ПО САРАТОВСКОЙ ОБЛАСТИ)</t>
  </si>
  <si>
    <t>УФК ПО САРАТОВСКОЙ ОБЛАСТИ (ФЕДОРОВСКОЕ РОСП УФССП РОССИИ ПО САРАТОВСКОЙ ОБЛАСТИ)</t>
  </si>
  <si>
    <t>412780, Саратовская область, г. Хвалынск, пл Соборная 32</t>
  </si>
  <si>
    <t>644832001</t>
  </si>
  <si>
    <t>УФК ПО САРАТОВСКОЙ ОБЛАСТИ (ХВАЛЫНСКОЕ РОСП ГУФССП РОССИИ ПО САРАТОВСКОЙ ОБЛАСТИ)</t>
  </si>
  <si>
    <t>УФК ПО САРАТОВСКОЙ ОБЛАСТИ (ХВАЛЫНСКОЕ РОСП УФССП РОССИИ ПО САРАТОВСКОЙ ОБЛАСТИ)</t>
  </si>
  <si>
    <t>215280, Сычевский р-н, Смоленская обл., г. Сычевка, ул. Пушкина, д. 3</t>
  </si>
  <si>
    <t>УФК ПО СМОЛЕНСКОЙ ОБЛАСТИ (ОСП ПО СЫЧЕВСКОМУ И НОВОДУГИНСКОМУ РАЙОНАМ УФССП РОССИИ ПО СМОЛЕНСКОЙ ОБЛАСТИ)</t>
  </si>
  <si>
    <t>УФК ПО СМОЛЕНСКОЙ ОБЛАСТИ (ОТДЕЛ СУДЕБНЫХ ПРИСТАВОВ ПО СЫЧЕВСКОМУ И НОВОДУГИНСКОМУ РАЙОНАМ УПРАВЛЕНИЯ ФЕДЕРАЛЬНОЙ СЛУЖБЫ СУДЕБНЫХ ПРИСТАВОВ ПО СМОЛЕНСКОЙ ОБЛАС)</t>
  </si>
  <si>
    <t>6164229665</t>
  </si>
  <si>
    <t>610232001</t>
  </si>
  <si>
    <t>УФК ПО РОСТОВСКОЙ ОБЛАСТИ (АКСАЙСКИЙ РАЙОННЫЙ ОТДЕЛ СУДЕБНЫХ ПРИСТАВОВ УФССП РОССИИ ПО РОСТОВСКОЙ ОБЛАСТИ)</t>
  </si>
  <si>
    <t>УФК ПО РОСТОВСКОЙ ОБЛАСТИ (АКСАЙСКОЕ РОСП ГУФССП РОССИИ ПО РОСТОВСКОЙ ОБЛАСТИ)</t>
  </si>
  <si>
    <t>346610, Ростовская обл., Багаевский р-он., ст. Багаевская, ул. Подройкина, 3</t>
  </si>
  <si>
    <t>610303001</t>
  </si>
  <si>
    <t>УФК ПО РОСТОВСКОЙ ОБЛАСТИ (БАГАЕВСКОЕ РОСП ГУФССП РОССИИ ПО РОСТОВСКОЙ ОБЛАСТИ)</t>
  </si>
  <si>
    <t>УФК ПО РОСТОВСКОЙ ОБЛАСТИ (БАГАЕВСКОЕ РОСП УФССП РОССИИ ПО РОСТОВСКОЙ ОБЛАСТИ)</t>
  </si>
  <si>
    <t>347800, Ростовская обл., Каменский р-он, г. Каменск-Шахтинский, ул. Подтелкова, 63</t>
  </si>
  <si>
    <t>614745001</t>
  </si>
  <si>
    <t>УФК ПО РОСТОВСКОЙ ОБЛАСТИ (КАМЕНСКОЕ РОСП ГУФССП РОССИИ ПО РОСТОВСКОЙ ОБЛАСТИ)</t>
  </si>
  <si>
    <t>УФК ПО РОСТОВСКОЙ ОБЛАСТИ (КАМЕНСКОЕ РОСП УФССП РОССИИ ПО РОСТОВСКОЙ ОБЛАСТИ)</t>
  </si>
  <si>
    <t>346357, Ростовская обл., г. Красный Сулин, ул. Ленина, 10</t>
  </si>
  <si>
    <t>614832001</t>
  </si>
  <si>
    <t>УФК ПО РОСТОВСКОЙ ОБЛАСТИ (КРАСНОСУЛИНСКИЙ РАЙОННЫЙ ОТДЕЛ СУДЕБНЫХ ПРИСТАВОВ УФССП РОССИИ ПО РОСТОВСКОЙ ОБЛАСТИ)</t>
  </si>
  <si>
    <t>УФК ПО РОСТОВСКОЙ ОБЛАСТИ (КРАСНОСУЛИНСКОЕ РОСП ГУФССП РОССИИ ПО РОСТОВСКОЙ ОБЛАСТИ)</t>
  </si>
  <si>
    <t>346660, Ростовская обл., Мартыновский р-он, сл. Большая Мартыновка, ул. Ленина, 41А</t>
  </si>
  <si>
    <t>611803001</t>
  </si>
  <si>
    <t>УФК ПО РОСТОВСКОЙ ОБЛАСТИ (МАРТЫНОВСКИЙ РАЙОННЫЙ ОТДЕЛ СУДЕБНЫХ ПРИСТАВОВ УФССП РОССИИ ПО РОСТОВСКОЙ ОБЛАСТИ)</t>
  </si>
  <si>
    <t>УФК ПО РОСТОВСКОЙ ОБЛАСТИ (МАРТЫНОВСКОЕ РОСП ГУФССП РОССИИ ПО РОСТОВСКОЙ ОБЛАСТИ)</t>
  </si>
  <si>
    <t>6121.МРОСП по ОИП (Ростов-на-Дону)</t>
  </si>
  <si>
    <t>344006, Россия, , , г. Ростов-на-Дону, , Ворошиловский пр-кт, д. 12, ,</t>
  </si>
  <si>
    <t>346800, Ростовская обл., Мясниковский р-он, с. Чалтырь, ул. ростовская, 47</t>
  </si>
  <si>
    <t>612232001</t>
  </si>
  <si>
    <t>УФК ПО РОСТОВСКОЙ ОБЛАСТИ (МЯСНИКОВСКОЕ РОСП ГУФССП РОССИИ ПО РОСТОВСКОЙ ОБЛАСТИ)</t>
  </si>
  <si>
    <t>УФК ПО РОСТОВСКОЙ ОБЛАСТИ (МЯСНИКОВСКОЕ РОСП УФССП РОССИИ ПО РОСТОВСКОЙ ОБЛАСТИ)</t>
  </si>
  <si>
    <t>346429, Ростовская обл., г. Новочеркасск, ул. Кавказская, 75</t>
  </si>
  <si>
    <t>615032001</t>
  </si>
  <si>
    <t>УФК ПО РОСТОВСКОЙ ОБЛАСТИ (НОВОЧЕРКАССКИЙ ГОСП УФССП РОССИИ ПО РОСТОВСКОЙ ОБЛАСТИ)</t>
  </si>
  <si>
    <t>УФК ПО РОСТОВСКОЙ ОБЛАСТИ (НОВОЧЕРКАССКИЙ ГОСП ГУФССП РОССИИ ПО РОСТОВСКОЙ ОБЛАСТИ)</t>
  </si>
  <si>
    <t>5503085514</t>
  </si>
  <si>
    <t>550632001</t>
  </si>
  <si>
    <t>УФК ПО ОМСКОЙ ОБЛАСТИ (ОСП ПО ОКТЯБРЬСКОМУ АО Г. ОМСКА УФССП РОССИИ ПО ОМСКОЙ ОБЛАСТИ)</t>
  </si>
  <si>
    <t>461744, Россия, Оренбургская обл., , г. Абдулино, , ул. Коммунистическая, д. 99, ,</t>
  </si>
  <si>
    <t>5611032615</t>
  </si>
  <si>
    <t>560132001</t>
  </si>
  <si>
    <t>УФК ПО ОРЕНБУРГСКОЙ ОБЛАСТИ (АБДУЛИНСКИЙ РОСП УФССП РОССИИ ПО ОРЕНБУРГСКОЙ ОБЛАСТИ)</t>
  </si>
  <si>
    <t>УФК ПО ОРЕНБУРГСКОЙ ОБЛАСТИ (АБДУЛИНСКОЕ РОСП УФССП РОССИИ ПО ОРЕНБУРГСКОЙ ОБЛАСТИ)</t>
  </si>
  <si>
    <t>461330, Россия, Оренбургская обл., , , с. Беляевка, ул. Советская, д. 63Б, ,</t>
  </si>
  <si>
    <t>562331001</t>
  </si>
  <si>
    <t>УФК ПО ОРЕНБУРГСКОЙ ОБЛАСТИ (БЕЛЯЕВСКОЕ РОСП ГУФССП РОССИИ ПО ОРЕНБУРГСКОЙ ОБЛАСТИ)</t>
  </si>
  <si>
    <t>УФК ПО ОРЕНБУРГСКОЙ ОБЛАСТИ (БЕЛЯЕВСКОЕ РОСП УФССП РОССИИ ПО ОРЕНБУРГСКОЙ ОБЛАСТИ)</t>
  </si>
  <si>
    <t>462734, Россия, Оренбургская обл., , , п. Домбаровский, ул. Железнодорожная, д. 9, ,</t>
  </si>
  <si>
    <t>562832001</t>
  </si>
  <si>
    <t>УФК ПО ОРЕНБУРГСКОЙ ОБЛАСТИ (ДОМБАРОВСКОЕ РОСП ГУФССП РОССИИ ПО ОРЕНБУРГСКОЙ ОБЛАСТИ)</t>
  </si>
  <si>
    <t>УФК ПО ОРЕНБУРГСКОЙ ОБЛАСТИ (ДОМБАРОВСКОЕ РОСП УФССП РОССИИ ПО ОРЕНБУРГСКОЙ ОБЛАСТИ)</t>
  </si>
  <si>
    <t>462281, Россия, Оренбургская обл., , г. Медногорск, , ул. Кирова, д. 19, ,</t>
  </si>
  <si>
    <t>560645001</t>
  </si>
  <si>
    <t>УФК ПО ОРЕНБУРГСКОЙ ОБЛАСТИ (МЕДНОГОРСКОЕ ГОСП ГУФССП РОССИИ ПО ОРЕНБУРГСКОЙ ОБЛАСТИ)</t>
  </si>
  <si>
    <t>УФК ПО ОРЕНБУРГСКОЙ ОБЛАСТИ (МЕДНОГОРСКОЕ ГОСП УФССП РОССИИ ПО ОРЕНБУРГСКОЙ ОБЛАСТИ)</t>
  </si>
  <si>
    <t>5619.МОСП по ИОИП (Оренбург)</t>
  </si>
  <si>
    <t>460023, Г. ОРЕНБУРГ, УЛ. ТКАЧЕВА, Д. 8</t>
  </si>
  <si>
    <t>522332001</t>
  </si>
  <si>
    <t>УФК ПО НИЖЕГОРОДСКОЙ ОБЛАСТИ (НАВАШИНСКОЕ РОСП ГУФССП РОССИИ ПО НИЖЕГОРОДСКОЙ ОБЛАСТИ)</t>
  </si>
  <si>
    <t>УФК ПО НИЖЕГОРОДСКОЙ ОБЛАСТИ (НАВАШИНСКОЕ РОСП УФССП РОССИИ ПО НИЖЕГОРОДСКОЙ ОБЛАСТИ)</t>
  </si>
  <si>
    <t>603950, Россия, , , г. Нижний Новгород, , Гагарина пр-кт, д. 178, ,</t>
  </si>
  <si>
    <t>606710, Россия, Нижегородская обл., , , рп. Красные Баки, ул. Краснобаковская, д. 2, ,</t>
  </si>
  <si>
    <t>УФК ПО НИЖЕГОРОДСКОЙ ОБЛАСТИ (ОСП ПО КРАСНОБАКОВСКОМУ И ВАРНАВИНСКОМУ РАЙОНАМ УФССП РОССИИ ПО НИЖЕГОРОДСКОЙ ОБЛАСТИ)</t>
  </si>
  <si>
    <t>УФК ПО НИЖЕГОРОДСКОЙ ОБЛАСТИ (ОСП ПО КРАСНОБАКОВСКОМУ И ВАРНАВИНСКОМУ РАЙОНАМ ГУФССП РОССИИ ПО НИЖЕГОРОДСКОЙ ОБЛАСТИ)</t>
  </si>
  <si>
    <t>УФК ПО НИЖЕГОРОДСКОЙ ОБЛАСТИ (ПЕРВОМАЙСКИЙ РОСП УФССП РОССИИ ПО НИЖЕГОРОДСКОЙ ОБЛАСТИ)</t>
  </si>
  <si>
    <t>УФК ПО НИЖЕГОРОДСКОЙ ОБЛАСТИ (ПЕРВОМАЙСКОЕ РОСП УФССП РОССИИ ПО НИЖЕГОРОДСКОЙ ОБЛАСТИ)</t>
  </si>
  <si>
    <t>522532001</t>
  </si>
  <si>
    <t>УФК ПО НИЖЕГОРОДСКОЙ ОБЛАСТИ (ПЕРЕВОЗСКОЕ РОСП ГУФССП РОССИИ ПО НИЖЕГОРОДСКОЙ ОБЛАСТИ)</t>
  </si>
  <si>
    <t>УФК ПО НИЖЕГОРОДСКОЙ ОБЛАСТИ (ПЕРЕВОЗСКОЕ МОСП УФССП РОССИИ ПО НИЖЕГОРОДСКОЙ ОБЛАСТИ)</t>
  </si>
  <si>
    <t>607490, Россия, Нижегородская обл., , , рп. Пильна, ул. Урицкого, д. 10, ,</t>
  </si>
  <si>
    <t>522632001</t>
  </si>
  <si>
    <t>УФК ПО НИЖЕГОРОДСКОЙ ОБЛАСТИ (ПИЛЬНИНСКИЙ РОСП УФССП РОССИИ ПО НИЖЕГОРОДСКОЙ ОБЛАСТИ)</t>
  </si>
  <si>
    <t>УФК ПО НИЖЕГОРОДСКОЙ ОБЛАСТИ (ПИЛЬНИНСКОЕ РОСП УФССП РОССИИ ПО НИЖЕГОРОДСКОЙ ОБЛАСТИ)</t>
  </si>
  <si>
    <t>525432001</t>
  </si>
  <si>
    <t>УФК ПО НИЖЕГОРОДСКОЙ ОБЛАСТИ (САРОВСКОЕ РОСП ГУФССП РОССИИ ПО НИЖЕГОРОДСКОЙ ОБЛАСТИ)</t>
  </si>
  <si>
    <t>УФК ПО НИЖЕГОРОДСКОЙ ОБЛАСТИ (САРОВСКОЕ РОСП УФССП РОССИИ ПО НИЖЕГОРОДСКОЙ ОБЛАСТИ)</t>
  </si>
  <si>
    <t>607580, Россия, Нижегородская обл., , , с. Сеченово, ул. Советская, д. 7а, ,</t>
  </si>
  <si>
    <t>523032001</t>
  </si>
  <si>
    <t>УФК ПО НИЖЕГОРОДСКОЙ ОБЛАСТИ (СЕЧЕНОВСКИЙ РОСП УФССП РОССИИ ПО НИЖЕГОРОДСКОЙ ОБЛАСТИ)</t>
  </si>
  <si>
    <t>УФК ПО НИЖЕГОРОДСКОЙ ОБЛАСТИ (СЕЧЕНОВСКОЕ РОСП УФССП РОССИИ ПО НИЖЕГОРОДСКОЙ ОБЛАСТИ)</t>
  </si>
  <si>
    <t>606670, Россия, Нижегородская обл., , , рп. Сокольское, ул. Приволжская, д. 55, ,</t>
  </si>
  <si>
    <t>УФК ПО НИЖЕГОРОДСКОЙ ОБЛАСТИ (СОКОЛЬСКОЕ РОСП УФССП РОССИИ ПО НИЖЕГОРОДСКОЙ ОБЛАСТИ)</t>
  </si>
  <si>
    <t>603950, Россия, , , г. Нижний Новгород, , ул. Глеба Успенского, д. 2, ,</t>
  </si>
  <si>
    <t>УФК ПО НИЖЕГОРОДСКОЙ ОБЛАСТИ (СО ПО ОИП УФССП РОССИИ ПО НИЖЕГОРОДСКОЙ ОБЛАСТИ)</t>
  </si>
  <si>
    <t>5301.МОСП по исполнению особых исполнительных производств (Великий Новгород)</t>
  </si>
  <si>
    <t>173000, Россия, , , г. Великий Новгород, , ул. Ильина, 6, ,</t>
  </si>
  <si>
    <t>5321100670</t>
  </si>
  <si>
    <t>530232001</t>
  </si>
  <si>
    <t>УФК ПО НОВГОРОДСКОЙ ОБЛАСТИ (ОСП ВАЛДАЙСКОГО РАЙОНА УФССП РОССИИ ПО НОВГОРОДСКОЙ ОБЛАСТИ)</t>
  </si>
  <si>
    <t>532132001</t>
  </si>
  <si>
    <t>УФК ПО НОВГОРОДСКОЙ ОБЛАСТИ (ОСП В. НОВГОРОДА №1 УФССП РОССИИ ПО НОВГОРОДСКОЙ ОБЛАСТИ)</t>
  </si>
  <si>
    <t>УФК ПО НОВГОРОДСКОЙ ОБЛАСТИ (ОСП ВЕЛИКОГО НОВГОРОДА № 1 УФССП РОССИИ ПО НОВГОРОДСКОЙ ОБЛАСТИ)</t>
  </si>
  <si>
    <t>530432001</t>
  </si>
  <si>
    <t>УФК ПО НОВГОРОДСКОЙ ОБЛАСТИ (ОСП ДЕМЯНСКОГО И МАРЕВСКОГО РАЙОНОВ УФССП РОССИИ ПО НОВГОРОДСКОЙ ОБЛАСТИ)</t>
  </si>
  <si>
    <t>531332001</t>
  </si>
  <si>
    <t>УФК ПО НОВГОРОДСКОЙ ОБЛАСТИ (ОСП ПЕСТОВСКОГО И ХВОЙНИНСКОГО РАЙОНОВ УФССП РОССИИ ПО НОВГОРОДСКОЙ ОБЛАСТИ)</t>
  </si>
  <si>
    <t>532232001</t>
  </si>
  <si>
    <t>УФК ПО НОВГОРОДСКОЙ ОБЛАСТИ (ОСП СТАРОРУССКОГО, ПАРФИНСКОГО, ПОДДОРСКОГО И ХОЛМСКОГО РАЙОНОВ УФССП РОССИИ ПО НОВГОРОДСКОЙ ОБЛАСТИ)</t>
  </si>
  <si>
    <t>398043, Липецкая область,  г. Липецк, ул. Валентины Терешковой, 14к3</t>
  </si>
  <si>
    <t>482632004</t>
  </si>
  <si>
    <t>УФК ПО ЛИПЕЦКОЙ ОБЛАСТИ (ОКТЯБРЬСКИЙ РОСП Г. ЛИПЕЦКА УФССП РОССИИ ПО ЛИПЕЦКОЙ ОБЛАСТИ)</t>
  </si>
  <si>
    <t>УФК ПО ЛИПЕЦКОЙ ОБЛАСТИ (ОКТЯБРЬСКОЕ РОСП Г. ЛИПЕЦКА УФССП РОССИИ ПО ЛИПЕЦКОЙ ОБЛАСТИ)</t>
  </si>
  <si>
    <t>399900, ЛИПЕЦКАЯ ОБЛАСТЬ, ЧАПЛЫГИНСКИЙ РАЙОН, Г. ЧАПЛЫГИН, УЛ. ВОЛОДАРСКОГО, Д. 46</t>
  </si>
  <si>
    <t>481832001</t>
  </si>
  <si>
    <t>УФК ПО ЛИПЕЦКОЙ ОБЛАСТИ (ЧАПЛЫГИНСКИЙ РОСП УФССП РОССИИ ПО ЛИПЕЦКОЙ ОБЛАСТИ)</t>
  </si>
  <si>
    <t>УФК ПО ЛИПЕЦКОЙ ОБЛАСТИ (ЧАПЛЫГИНСКОЕ РОСП УФССП РОССИИ ПО ЛИПЕЦКОЙ ОБЛАСТИ)</t>
  </si>
  <si>
    <t>685000, г.Магадан, ул. Дзержинского, д.1</t>
  </si>
  <si>
    <t>685000, г.Магадан, ул.Дзержинского, д.1</t>
  </si>
  <si>
    <t>686314, СУСУМАНСКИЙ Р-Н, МАГАДАНСКАЯ ОБЛ., Г.СУСУМАН, УЛ.ЛЕНИНА, Д.28</t>
  </si>
  <si>
    <t>141707, Московская область, г.Долгопрудный, ул. Лихачевское шоссе, 8 к.2</t>
  </si>
  <si>
    <t>500832001</t>
  </si>
  <si>
    <t>УФК ПО МОСКОВСКОЙ ОБЛАСТИ (ДОЛГОПРУДНЕНСКИЙ ГОРОДСКОЙ ОТДЕЛ СУДЕБНЫХ ПРИСТАВОВ УФССП РОССИИ ПО МОСКОВСКОЙ ОБЛАСТИ)</t>
  </si>
  <si>
    <t>УФК ПО МОСКОВСКОЙ ОБЛАСТИ (ДОЛГОПРУДНЕНСКОЕ ГОСП ГУФССП РОССИИ ПО МОСКОВСКОЙ ОБЛАСТИ)</t>
  </si>
  <si>
    <t>501445001</t>
  </si>
  <si>
    <t>УФК ПО МОСКОВСКОЙ ОБЛАСТИ (ЗАРАЙСКИЙ РАЙОННЫЙ ОТДЕЛ СУДЕБНЫХ ПРИСТАВОВ УФССП РОССИИ ПО МОСКОВСКОЙ ОБЛАСТИ)</t>
  </si>
  <si>
    <t>УФК ПО МОСКОВСКОЙ ОБЛАСТИ (ЗАРАЙСКОЕ РОСП ГУФССП РОССИИ ПО МОСКОВСКОЙ ОБЛАСТИ)</t>
  </si>
  <si>
    <t>500332001</t>
  </si>
  <si>
    <t>УФК ПО МОСКОВСКОЙ ОБЛАСТИ (ЛЕНИНСКИЙ РАЙОННЫЙ ОТДЕЛ СУДЕБНЫХ ПРИСТАВОВ УФССП РОССИИ ПО МОСКОВСКОЙ ОБЛАСТИ)</t>
  </si>
  <si>
    <t>УФК ПО МОСКОВСКОЙ ОБЛАСТИ (ЛЕНИНСКОЕ РОСП ГУФССП РОССИИ ПО МОСКОВСКОЙ ОБЛАСТИ)</t>
  </si>
  <si>
    <t>502532001</t>
  </si>
  <si>
    <t>УФК ПО МОСКОВСКОЙ ОБЛАСТИ (ЛОБНЕНСКИЙ ГОРОДСКОЙ ОТДЕЛ СУДЕБНЫХ ПРИСТАВОВ УФССП РОССИИ ПО МОСКОВСКОЙ ОБЛАСТИ)</t>
  </si>
  <si>
    <t>УФК ПО МОСКОВСКОЙ ОБЛАСТИ (ЛОБНЕНСКОЕ ГОСП ГУФССП РОССИИ ПО МОСКОВСКОЙ ОБЛАСТИ)</t>
  </si>
  <si>
    <t>461980, Россия, Оренбургская обл., Первомайский р-н, , п. Володарский, ул. Победы, д. 7, ,</t>
  </si>
  <si>
    <t>563932001</t>
  </si>
  <si>
    <t>УФК ПО ОРЕНБУРГСКОЙ ОБЛАСТИ (ПЕРВОМАЙСКОЕ РОСП ГУФССП РОССИИ ПО ОРЕНБУРГСКОЙ ОБЛАСТИ)</t>
  </si>
  <si>
    <t>УФК ПО ОРЕНБУРГСКОЙ ОБЛАСТИ (ПЕРВОМАЙСКОЕ РОСП УФССП РОССИИ ПО ОРЕНБУРГСКОЙ ОБЛАСТИ)</t>
  </si>
  <si>
    <t>461260, Россия, Оренбургская обл., , , п. Переволоцкий, ул. Ленинская, д. 115 А, ,</t>
  </si>
  <si>
    <t>564032001</t>
  </si>
  <si>
    <t>УФК ПО ОРЕНБУРГСКОЙ ОБЛАСТИ (ПЕРЕВОЛОЦКОЕ РОСП ГУФССП РОССИИ ПО ОРЕНБУРГСКОЙ ОБЛАСТИ)</t>
  </si>
  <si>
    <t>УФК ПО ОРЕНБУРГСКОЙ ОБЛАСТИ (ПЕРЕВОЛОЦКОЕ РОСП УФССП РОССИИ ПО ОРЕНБУРГСКОЙ ОБЛАСТИ)</t>
  </si>
  <si>
    <t>461500, Россия, Оренбургская обл., , г. Соль-Илецк, , ул. Советская, д. 6, ,</t>
  </si>
  <si>
    <t>УФК ПО ОРЕНБУРГСКОЙ ОБЛАСТИ (СОЛЬ-ИЛЕЦКОЕ РОСП ГУФССП РОССИИ ПО ОРЕНБУРГСКОЙ ОБЛАСТИ)</t>
  </si>
  <si>
    <t>УФК ПО ОРЕНБУРГСКОЙ ОБЛАСТИ (СОЛЬ-ИЛЕЦКОЕ РОСП УФССП РОССИИ ПО ОРЕНБУРГСКОЙ ОБЛАСТИ)</t>
  </si>
  <si>
    <t>461170, Россия, Оренбургская обл., , , с. Ташла, ул. Довженко, д. 42А, ,</t>
  </si>
  <si>
    <t>564832001</t>
  </si>
  <si>
    <t>УФК ПО ОРЕНБУРГСКОЙ ОБЛАСТИ (ТАШЛИНСКОЕ РОСП ГУФССП РОССИИ ПО ОРЕНБУРГСКОЙ ОБЛАСТИ)</t>
  </si>
  <si>
    <t>УФК ПО ОРЕНБУРГСКОЙ ОБЛАСТИ (ТАШЛИНСКОЕ РОСП УФССП РОССИИ ПО ОРЕНБУРГСКОЙ ОБЛАСТИ)</t>
  </si>
  <si>
    <t>461131, Россия, Оренбургская обл., , , с. Тоцкое, ул. Стерелюхина, д. 2, ,</t>
  </si>
  <si>
    <t>564932001</t>
  </si>
  <si>
    <t>УФК ПО ОРЕНБУРГСКОЙ ОБЛАСТИ (ТОЦКОЕ РОСП ГУФССП РОССИИ ПО ОРЕНБУРГСКОЙ ОБЛАСТИ)</t>
  </si>
  <si>
    <t>УФК ПО ОРЕНБУРГСКОЙ ОБЛАСТИ (ТОЦКОЕ РОСП УФССП РОССИИ ПО ОРЕНБУРГСКОЙ ОБЛАСТИ)</t>
  </si>
  <si>
    <t>302006, Орловская обл., г.Орел, ул.Гагарина, д.60</t>
  </si>
  <si>
    <t>5752035640</t>
  </si>
  <si>
    <t>575132003</t>
  </si>
  <si>
    <t>УФК ПО ОРЛОВСКОЙ ОБЛАСТИ (ОРЛОВСКИЙ РОСП УФССП РОССИИ ПО ОРЛОВСКОЙ ОБЛАСТИ)</t>
  </si>
  <si>
    <t>УФК ПО ОРЛОВСКОЙ ОБЛАСТИ (ОРЛОВСКОЕ РОСП УФССП РОССИИ ПО ОРЛОВСКОЙ ОБЛАСТИ)</t>
  </si>
  <si>
    <t>303560, Орловская область, п. Залегощь, ул. Максима Горького, 16</t>
  </si>
  <si>
    <t>571945001</t>
  </si>
  <si>
    <t>УФК ПО ОРЛОВСКОЙ ОБЛАСТИ (ОСП ПО ЗАЛЕГОЩЕНСКОМУ. НОВОСИЛЬСКОМУ И КОРСАКОВСКОМУ РАЙОНАМ УФССП РОССИИ ПО ОРЛОВСКОЙ ОБЛАСТИ)</t>
  </si>
  <si>
    <t>УФК ПО ОРЛОВСКОЙ ОБЛАСТИ (ОСП ПО ЗАЛЕГОЩЕНСКОМУ, НОВОСИЛЬСКОМУ И КОРСАКОВСКОМУ РАЙОНАМ УФССП РОССИИ ПО ОРЛОВСКОЙ ОБЛАСТИ)</t>
  </si>
  <si>
    <t>303900, Орловская обл., Урицкий р-н, п.Нарышкино, ул.Чапаева, д.23А</t>
  </si>
  <si>
    <t>572532001</t>
  </si>
  <si>
    <t>УФК ПО ОРЛОВСКОЙ ОБЛАСТИ (ОСП ПО УРИЦКОМУ, СОСКОВСКОМУ И ШАБЛЫКИНСКОМУ РАЙОНАМ УФССП РОССИИ ПО ОРЛОВСКОЙ ОБЛАСТИ)</t>
  </si>
  <si>
    <t>УФК ПО ОРЛОВСКОЙ ОБЛАСТИ (УРИЦКОЕ МОСП УФССП РОССИИ ПО ОРЛОВСКОЙ ОБЛАСТИ)</t>
  </si>
  <si>
    <t>346550, Ростовская обл , Усть-Донецкий, Портовая, 7, ,</t>
  </si>
  <si>
    <t>613532001</t>
  </si>
  <si>
    <t>УФК ПО РОСТОВСКОЙ ОБЛАСТИ (ОТДЕЛ СУДЕБНЫХ ПРИСТАВОВ ПО КОНСТАНТИНОВСКОМУ И УСТЬ-ДОНЕЦКОМУ РАЙОНАМ УФССП РОССИИ ПО РОСТОВСКОЙ ОБЛАСТИ)</t>
  </si>
  <si>
    <t>УФК ПО РОСТОВСКОЙ ОБЛАСТИ (ОСП ПО КОНСТАНТИНОВСКОМУ И УСТЬ-ДОНЕЦКОМУ РАЙОНАМ ГУФССП РОССИИ ПО РОСТОВСКОЙ ОБЛАСТИ)</t>
  </si>
  <si>
    <t>347430, обл Ростовская, р-н Заветинский, с Заветное, ул Ломоносова, 15</t>
  </si>
  <si>
    <t>611005001</t>
  </si>
  <si>
    <t>УФК ПО РОСТОВСКОЙ ОБЛАСТИ (ОТДЕЛ СУДЕБНЫХ ПРИСТАВОВ ПО ЗАВЕТИНСКОМУ И РЕМОНТНЕНСКОМУ РАЙОНАМ УФССП РОССИИ ПО РОСТОВСКОЙ ОБЛАСТИ)</t>
  </si>
  <si>
    <t>346940, Россия, Ростовская, Куйбышевский, , Матвеево-Курган, Гагарина, 46 б, ,</t>
  </si>
  <si>
    <t>611905001</t>
  </si>
  <si>
    <t>УФК ПО РОСТОВСКОЙ ОБЛАСТИ (ОТДЕЛ СУДЕБНЫХ ПРИСТАВОВ ПО КУЙБЫШЕВСКОМУ И МАТВЕЕВО-КУРГАНСКОМУ РАЙОНАМ УФССП РОССИИ ПО РОСТОВСКОЙ ОБЛАСТИ)</t>
  </si>
  <si>
    <t>УФК ПО РОСТОВСКОЙ ОБЛАСТИ (ОСП ПО КУЙБЫШЕВСКОМУ И МАТВЕЕВО-КУРГАНСКОМУ РАЙОНАМ ГУФССП РОССИИ ПО РОСТОВСКОЙ ОБЛАСТИ)</t>
  </si>
  <si>
    <t>347570, Ростовская обл., Песчанокопский р-он, с. Песчанокопское, ул. Суворова, 21</t>
  </si>
  <si>
    <t>612705001</t>
  </si>
  <si>
    <t>УФК ПО РОСТОВСКОЙ ОБЛАСТИ (ПЕСЧАНОКОПСКОЕ РОСП ГУФССП РОССИИ ПО РОСТОВСКОЙ ОБЛАСТИ)</t>
  </si>
  <si>
    <t>УФК ПО РОСТОВСКОЙ ОБЛАСТИ (ПЕСЧАНОКОПСКОЕ РОСП УФССП РОССИИ ПО РОСТОВСКОЙ ОБЛАСТИ)</t>
  </si>
  <si>
    <t>344019, г. Ростов-на-Дону, ул. 1-я Майская, 11</t>
  </si>
  <si>
    <t>616732001</t>
  </si>
  <si>
    <t>УФК ПО РОСТОВСКОЙ ОБЛАСТИ (ПРОЛЕТАРСКОЕ РОСП Г. РОСТОВА-НА-ДОНУ ГУФССП РОССИИ ПО РОСТОВСКОЙ ОБЛАСТИ)</t>
  </si>
  <si>
    <t>УФК ПО РОСТОВСКОЙ ОБЛАСТИ (ПРОЛЕТАРСКОЕ РОСП Г. РОСТОВА-НА-ДОНУ УФССП РОССИИ ПО РОСТОВСКОЙ ОБЛАСТИ)</t>
  </si>
  <si>
    <t>616832001</t>
  </si>
  <si>
    <t>УФК ПО РОСТОВСКОЙ ОБЛАСТИ (СОВЕТСКИЙ РАЙОННЫЙ ОТДЕЛ СУДЕБНЫХ ПРИСТАВОВ Г. РОСТОВА-НА-ДОНУ УФССП РОССИИ ПО РОСТОВСКОЙ ОБЛАСТИ)</t>
  </si>
  <si>
    <t>УФК ПО РОСТОВСКОЙ ОБЛАСТИ (СОВЕТСКОЕ РАЙОННОЕ ОТДЕЛЕНИЕ СУДЕБНЫХ ПРИСТАВОВ Г. РОСТОВА-НА-ДОНУ ГУФССП РОССИИ ПО РОСТОВСКОЙ ОБЛАСТИ)</t>
  </si>
  <si>
    <t>347060, Ростовская обл., Тацинский р-он, ст. Тацинская, ул. Вичиркина, 13</t>
  </si>
  <si>
    <t>613402001</t>
  </si>
  <si>
    <t>УФК ПО РОСТОВСКОЙ ОБЛАСТИ (ТАЦИНСКИЙ РАЙОННЫЙ ОТДЕЛ СУДЕБНЫХ ПРИСТАВОВ УФССП РОССИИ ПО РОСТОВСКОЙ ОБЛАСТИ)</t>
  </si>
  <si>
    <t>УФК ПО РОСТОВСКОЙ ОБЛАСТИ (ТАЦИНСКОЕ РОСП ГУФССП РОССИИ ПО РОСТОВСКОЙ ОБЛАСТИ)</t>
  </si>
  <si>
    <t>347320, Россия, Ростовская обл., , г. Цимлянск, , пер. Газетный, 27А, ,</t>
  </si>
  <si>
    <t>613704001</t>
  </si>
  <si>
    <t>УФК ПО РОСТОВСКОЙ ОБЛАСТИ (ЦИМЛЯНСКИЙ РАЙОННЫЙ ОТДЕЛ СУДЕБНЫХ ПРИСТАВОВ УФССП РОССИИ ПО РОСТОВСКОЙ ОБЛАСТИ)</t>
  </si>
  <si>
    <t>УФК ПО РОСТОВСКОЙ ОБЛАСТИ (ЦИМЛЯНСКОЕ РОСП ГУФССП РОССИИ ПО РОСТОВСКОЙ ОБЛАСТИ)</t>
  </si>
  <si>
    <t>391220, Россия, Рязанская обл., , г. Кораблино, , ул. Зыканова, д. 1, ,</t>
  </si>
  <si>
    <t>6234011182</t>
  </si>
  <si>
    <t>621445001</t>
  </si>
  <si>
    <t>УФК ПО РЯЗАНСКОЙ ОБЛАСТИ (ОСП ПО КОРАБЛИНСКОМУ И СТАРОЖИЛОВСКОМУ РАЙОНАМ УФССП РОССИИ ПО РЯЗАНСКОЙ ОБЛАСТИ)</t>
  </si>
  <si>
    <t>391870, Россия, Рязанская обл., , рп. Сараи, , ул. Ленина, д. 111, ,</t>
  </si>
  <si>
    <t>621745001</t>
  </si>
  <si>
    <t>УФК ПО РЯЗАНСКОЙ ОБЛАСТИ (ОСП ПО САРАЕВСКОМУ, САПОЖКОВСКОМУ И УХОЛОВСКОМУ РАЙОНАМ УФССП РОССИИ ПО РЯЗАНСКОЙ ОБЛАСТИ)</t>
  </si>
  <si>
    <t>391830, Россия, Рязанская обл., , г. Скопин, , ул. Советская, д. 63, ,</t>
  </si>
  <si>
    <t>УФК ПО РЯЗАНСКОЙ ОБЛАСТИ (ОСП ПО СКОПИНСКОМУ И МИЛОСЛАВСКОМУ РАЙОНАМ УФССП РОССИИ ПО РЯЗАНСКОЙ ОБЛАСТИ)</t>
  </si>
  <si>
    <t>391160, , Рязанская, , г. Новомичуринск, , Волкова, д. 6, А,</t>
  </si>
  <si>
    <t>621132001</t>
  </si>
  <si>
    <t>УФК ПО РЯЗАНСКОЙ ОБЛАСТИ (ПРОНСКИЙ РОСП УФССП РОССИИ ПО РЯЗАНСКОЙ ОБЛАСТИ)</t>
  </si>
  <si>
    <t>УФК ПО РЯЗАНСКОЙ ОБЛАСТИ (ПРОНСКОЕ РОСП УФССП РОССИИ ПО РЯЗАНСКОЙ ОБЛАСТИ)</t>
  </si>
  <si>
    <t>391110, Россия, Рязанская обл., , г. Рыбное, , ул. Медицинская, д. 50, ,</t>
  </si>
  <si>
    <t>621332001</t>
  </si>
  <si>
    <t>УФК ПО РЯЗАНСКОЙ ОБЛАСТИ (РЫБНОВСКИЙ РОСП УФССП РОССИИ ПО РЯЗАНСКОЙ ОБЛАСТИ)</t>
  </si>
  <si>
    <t>УФК ПО РЯЗАНСКОЙ ОБЛАСТИ (РЫБНОВСКОЕ РОСП УФССП РОССИИ ПО РЯЗАНСКОЙ ОБЛАСТИ)</t>
  </si>
  <si>
    <t>443009, г. Самара, Театральный проезд, 6</t>
  </si>
  <si>
    <t>445057, Самарская область, г.Тольятти, Приморский бульвар, 31.</t>
  </si>
  <si>
    <t>6316096934</t>
  </si>
  <si>
    <t>632132001</t>
  </si>
  <si>
    <t>УФК ПО САМАРСКОЙ ОБЛАСТИ (ОСП АВТОЗАВОДСКОГО РАЙОНА № 1 Г. ТОЛЬЯТТИ ГУФССП РОССИИ ПО САМАРСКОЙ ОБЛАСТИ)</t>
  </si>
  <si>
    <t>636232002</t>
  </si>
  <si>
    <t>УФК ПО САМАРСКОЙ ОБЛАСТИ (ОСП БЕЗЕНЧУКСКОГО РАЙОНА УФССП РОССИИ ПО САМАРСКОЙ ОБЛАСТИ)</t>
  </si>
  <si>
    <t>УФК ПО САМАРСКОЙ ОБЛАСТИ (ОСП БЕЗЕНЧУКСКОГО РАЙОНА ГУФССП РОССИИ ПО САМАРСКОЙ ОБЛАСТИ)</t>
  </si>
  <si>
    <t>446180, Россия, Самарская обл., , , с. Большая Глушица, ул. Гагарина, 38, ,</t>
  </si>
  <si>
    <t>637532002</t>
  </si>
  <si>
    <t>УФК ПО САМАРСКОЙ ОБЛАСТИ (ОСП БОЛЬШЕГЛУШИЦКОГО РАЙОНА УФССП РОССИИ ПО САМАРСКОЙ ОБЛАСТИ)</t>
  </si>
  <si>
    <t>УФК ПО САМАРСКОЙ ОБЛАСТИ (ОСП БОЛЬШЕГЛУШИЦКОГО РАЙОНА ГУФССП РОССИИ ПО САМАРСКОЙ ОБЛАСТИ)</t>
  </si>
  <si>
    <t>446200, Самарская область г.Новокуйбышевск, ул.50-летия НПЗ, д.1</t>
  </si>
  <si>
    <t>633032001</t>
  </si>
  <si>
    <t>УФК ПО САМАРСКОЙ ОБЛАСТИ (ОСП Г. НОВОКУЙБЫШЕВСКА ГУФССП РОССИИ ПО САМАРСКОЙ ОБЛАСТИ)</t>
  </si>
  <si>
    <t>637232002</t>
  </si>
  <si>
    <t>УФК ПО САМАРСКОЙ ОБЛАСТИ (ОСП Г. ОТРАДНОГО УФССП РОССИИ ПО САМАРСКОЙ ОБЛАСТИ)</t>
  </si>
  <si>
    <t>УФК ПО САМАРСКОЙ ОБЛАСТИ (ОСП Г.ОТРАДНОГО ГУФССП РОССИИ ПО САМАРСКОЙ ОБЛАСТИ)</t>
  </si>
  <si>
    <t>443041, г. Самара, ул. Арцыбушевская, д. 13</t>
  </si>
  <si>
    <t>631132001</t>
  </si>
  <si>
    <t>УФК ПО САМАРСКОЙ ОБЛАСТИ (ОСП ЖЕЛЕЗНОДОРОЖНОГО РАЙОНА Г. САМАРЫ УФССП РОССИИ ПО САМАРСКОЙ ОБЛАСТИ)</t>
  </si>
  <si>
    <t>УФК ПО САМАРСКОЙ ОБЛАСТИ (ОСП ЖЕЛЕЗНОДОРОЖНОГО РАЙОНА Г. САМАРЫ ГУФССП РОССИИ ПО САМАРСКОЙ ОБЛАСТИ)</t>
  </si>
  <si>
    <t>5836013315</t>
  </si>
  <si>
    <t>583832001</t>
  </si>
  <si>
    <t>УФК ПО ПЕНЗЕНСКОЙ ОБЛАСТИ (ЗАРЕЧЕНСКИЙ ГОСП УФССП РОССИИ ПО ПЕНЗЕНСКОЙ ОБЛАСТИ)</t>
  </si>
  <si>
    <t>УФК ПО ПЕНЗЕНСКОЙ ОБЛАСТИ (ЗАРЕЧЕНСКОЕ ГОСП УФССП РОССИИ ПО ПЕНЗЕНСКОЙ ОБЛАСТИ)</t>
  </si>
  <si>
    <t>442240, Пензенская область, Каменский район, г. Каменка, улица Центральная, 8</t>
  </si>
  <si>
    <t>УФК ПО ПЕНЗЕНСКОЙ ОБЛАСТИ (КАМЕНСКИЙ РОСП УФССП РОССИИ ПО ПЕНЗЕНСКОЙ ОБЛАСТИ)</t>
  </si>
  <si>
    <t>УФК ПО ПЕНЗЕНСКОЙ ОБЛАСТИ (КАМЕНСКОЕ РОСП УФССП РОССИИ ПО ПЕНЗЕНСКОЙ ОБЛАСТИ)</t>
  </si>
  <si>
    <t>440008, Пензенская обл, г. Пенза, ул. Ставского, дом 23А</t>
  </si>
  <si>
    <t>44308e05-e15b-4bf9-93d3-5b0abcfa2d79</t>
  </si>
  <si>
    <t>583745001</t>
  </si>
  <si>
    <t>УФК ПО ПЕНЗЕНСКОЙ ОБЛАСТИ (ЛЕНИНСКИЙ РОСП Г. ПЕНЗЫ УФССП РОССИИ ПО ПЕНЗЕНСКОЙ ОБЛАСТИ)</t>
  </si>
  <si>
    <t>УФК ПО ПЕНЗЕНСКОЙ ОБЛАСТИ (ЛЕНИНСКОЕ РОСП Г. ПЕНЗЫ УФССП РОССИИ ПО ПЕНЗЕНСКОЙ ОБЛАСТИ)</t>
  </si>
  <si>
    <t>5813.МОСП по ИОИП (Пенза)</t>
  </si>
  <si>
    <t>440008, Пенза, ул. Пушкина, д. 17а</t>
  </si>
  <si>
    <t>УФК ПО ПЕНЗЕНСКОЙ ОБЛАСТИ (МОСП ПО ИОИП УФССП РОССИИ ПО ПЕНЗЕНСКОЙ ОБЛАСТИ)</t>
  </si>
  <si>
    <t>442680, Пензенская область, г. Никольск, ул. Чайковского, 1</t>
  </si>
  <si>
    <t>582603001</t>
  </si>
  <si>
    <t>УФК ПО ПЕНЗЕНСКОЙ ОБЛАСТИ (НИКОЛЬСКИЙ РОСП УФССП РОССИИ ПО ПЕНЗЕНСКОЙ ОБЛАСТИ)</t>
  </si>
  <si>
    <t>УФК ПО ПЕНЗЕНСКОЙ ОБЛАСТИ (НИКОЛЬСКОЕ РОСП УФССП РОССИИ ПО ПЕНЗЕНСКОЙ ОБЛАСТИ)</t>
  </si>
  <si>
    <t>442060, Пензенская область, рп. Башмаково, ул. Плеханова, 24</t>
  </si>
  <si>
    <t>580645001</t>
  </si>
  <si>
    <t>УФК ПО ПЕНЗЕНСКОЙ ОБЛАСТИ (ОСП ПО БАШМАКОВСКОМУ И ПАЧЕЛМСКОМУ РАЙОНАМ УФССП РОССИИ ПО ПЕНЗЕНСКОЙ ОБЛАСТИ)</t>
  </si>
  <si>
    <t>442000, Пензенская область, рп. Земетчино, ул. Чкалова, 4</t>
  </si>
  <si>
    <t>УФК ПО ПЕНЗЕНСКОЙ ОБЛАСТИ (ОСП ПО ЗЕМЕТЧИНСКОМУ И ВАДИНСКОМУ РАЙОНАМ УФССП РОССИИ ПО ПЕНЗЕНСКОЙ ОБЛАСТИ)</t>
  </si>
  <si>
    <t>440026, Пензенская обл, г. Пенза, ул. Маршала Крылова, дом 20</t>
  </si>
  <si>
    <t>583745003</t>
  </si>
  <si>
    <t>УФК ПО ПЕНЗЕНСКОЙ ОБЛАСТИ (ПЕРВОМАЙСКИЙ РОСП Г. ПЕНЗЫ УФССП РОССИИ ПО ПЕНЗЕНСКОЙ ОБЛАСТИ)</t>
  </si>
  <si>
    <t>УФК ПО ПЕНЗЕНСКОЙ ОБЛАСТИ (ПЕРВОМАЙСКОЕ РОСП Г. ПЕНЗЫ УФССП РОССИИ ПО ПЕНЗЕНСКОЙ ОБЛАСТИ)</t>
  </si>
  <si>
    <t>617080, Большесосновский район, Пермский край, с.Большая Соснова, ул.Магнитогорская, д.4</t>
  </si>
  <si>
    <t>594745002</t>
  </si>
  <si>
    <t>УФК ПО ПЕРМСКОМУ КРАЮ (ОСП ПО БОЛЬШЕСОСНОВСКОМУ И ЧАСТИНСКОМУ РАЙОНАМ УФССП РОССИИ ПО ПЕРМСКОМУ КРАЮ)</t>
  </si>
  <si>
    <t>УФК ПО ПЕРМСКОМУ КРАЮ (ОСП ПО БОЛЬШЕСОСНОВСКОМУ И ЧАСТИНСКОМУ РАЙОНАМ ГУФССП РОССИИ ПО ПЕРМСКОМУ КРАЮ)</t>
  </si>
  <si>
    <t>618250, г.Губаха, ул.Орджоникидзе, д.6</t>
  </si>
  <si>
    <t>592145002</t>
  </si>
  <si>
    <t>УФК ПО ПЕРМСКОМУ КРАЮ (ОСП ПО Г. ГУБАХЕ И Г. ГРЕМЯЧИНСКУ ГУФССП РОССИИ ПО ПЕРМСКОМУ КРАЮ)</t>
  </si>
  <si>
    <t>УФК ПО ПЕРМСКОМУ КРАЮ (ОСП ПО Г. ГУБАХЕ И Г. ГРЕМЯЧИНСКУ УФССП РОССИИ ПО ПЕРМСКОМУ КРАЮ)</t>
  </si>
  <si>
    <t>618740, Пермский край, г.Добрянка, ул. Советская, д.43</t>
  </si>
  <si>
    <t>591432001</t>
  </si>
  <si>
    <t>УФК ПО ПЕРМСКОМУ КРАЮ (ОСП ПО Г. ДОБРЯНКЕ УФССП РОССИИ ПО ПЕРМСКОМУ КРАЮ)</t>
  </si>
  <si>
    <t>УФК ПО ПЕРМСКОМУ КРАЮ (ОСП ПО Г. ДОБРЯНКЕ ГУФССП РОССИИ ПО ПЕРМСКОМУ КРАЮ)</t>
  </si>
  <si>
    <t>619000, Россия, Пермский край, , г. Кудымкар, , ул. Леваневского, д. 2, ,</t>
  </si>
  <si>
    <t>598145002</t>
  </si>
  <si>
    <t>УФК ПО ПЕРМСКОМУ КРАЮ (ОСП ПО Г. КУДЫМКАРУ, ЮРЛИНСКОМУ И ЮСЬВИНСКОМУ РАЙОНАМ УФССП РОССИИ ПО ПЕРМСКОМУ КРАЮ)</t>
  </si>
  <si>
    <t>617762, , Пермский край, , г. Чайковский, , ул. Промышленная, 13, ,</t>
  </si>
  <si>
    <t>УФК ПО ПЕРМСКОМУ КРАЮ (ОСП ПО Г. ЧАЙКОВСКОМУ УФССП РОССИИ ПО ПЕРМСКОМУ КРАЮ)</t>
  </si>
  <si>
    <t>УФК ПО ПЕРМСКОМУ КРАЮ (ОСП ПО Г. ЧАЙКОВСКОМУ ГУФССП РОССИИ ПО ПЕРМСКОМУ КРАЮ)</t>
  </si>
  <si>
    <t>617210, Карагайский р-н, Пермский край, с.Карагай, ул.Карла Маркса, д.22</t>
  </si>
  <si>
    <t>593345001</t>
  </si>
  <si>
    <t>УФК ПО ПЕРМСКОМУ КРАЮ (ОСП ПО КАРАГАЙСКОМУ И СИВИНСКОМУ РАЙОНАМ УФССП РОССИИ ПО ПЕРМСКОМУ КРАЮ)</t>
  </si>
  <si>
    <t>УФК ПО ПЕРМСКОМУ КРАЮ (ОСП ПО КАРАГАЙСКОМУ И СИВИНСКОМУ РАЙОНАМ ГУФССП РОССИИ ПО ПЕРМСКОМУ КРАЮ)</t>
  </si>
  <si>
    <t>618590 Пермский край, г.Красновишерск, ул.Дзержинского, д.4</t>
  </si>
  <si>
    <t>591932002</t>
  </si>
  <si>
    <t>УФК ПО ПЕРМСКОМУ КРАЮ (ОСП ПО КРАСНОВИШЕРСКОМУ РАЙОНУ УФССП РОССИИ ПО ПЕРМСКОМУ КРАЮ)</t>
  </si>
  <si>
    <t>УФК ПО ПЕРМСКОМУ КРАЮ (ОСП ПО КРАСНОВИШЕРСКОМУ РАЙОНУ ГУФССП РОССИИ ПО ПЕРМСКОМУ КРАЮ)</t>
  </si>
  <si>
    <t>171660, Россия, Тверская обл., Краснохолмский р-он, г. Красный Холм, , ул. Пролетарская, д. 2/22, ,</t>
  </si>
  <si>
    <t>УФК ПО ТВЕРСКОЙ ОБЛАСТИ (ОТДЕЛ СУДЕБНЫХ ПРИСТАВОВ ПО КРАСНОХОЛМСКОМУ И МОЛОКОВСКОМУ РАЙОНАМ УПРАВЛЕНИЯ ФЕДЕРАЛЬНОЙ СЛУЖБЫ СУДЕБНЫХ ПРИСТАВОВ ПО ТВЕРСКОЙ ОБЛАСТ)</t>
  </si>
  <si>
    <t>172110, Тверская область, г. Кувшиново, ул. Советская, д. 7</t>
  </si>
  <si>
    <t>УФК ПО ТВЕРСКОЙ ОБЛАСТИ (КУВШИНОВСКИЙ РАЙОННЫЙ ОТДЕЛ СУДЕБНЫХ ПРИСТАВОВ УФССП РОССИИ ПО ТВЕРСКОЙ ОБЛАСТИ)</t>
  </si>
  <si>
    <t>УФК ПО ТВЕРСКОЙ ОБЛАСТИ (КУВШИНОВСКОЕ РОСП УФССП РОССИИ ПО ТВЕРСКОЙ ОБЛАСТИ)</t>
  </si>
  <si>
    <t>172730, Россия, Тверская обл., Осташковский р-он, г. Осташков, , ул. Рудинская, 7, ,</t>
  </si>
  <si>
    <t>691332001</t>
  </si>
  <si>
    <t>УФК ПО ТВЕРСКОЙ ОБЛАСТИ (ОТДЕЛ СУДЕБНЫХ ПРИСТАВОВ ПО ОСТАШКОВСКОМУ И ПЕНОВСКОМУ РАЙОНАМ УФССП РОССИИ ПО ТВЕРСКОЙ ОБЛАСТИ)</t>
  </si>
  <si>
    <t>УФК ПО ТВЕРСКОЙ ОБЛАСТИ (ОСП ПО ОСТАШКОВСКОМУ И ПЕНОВСКОМУ РАЙОНАМ УФССП РОССИИ ПО ТВЕРСКОЙ ОБЛАСТИ)</t>
  </si>
  <si>
    <t>172381, Тверская область, г.Ржев, ул.Алексеева, д.4</t>
  </si>
  <si>
    <t>691432001</t>
  </si>
  <si>
    <t>УФК ПО ТВЕРСКОЙ ОБЛАСТИ (РЖЕВСКИЙ РАЙОННЫЙ ОТДЕЛ СУДЕБНЫХ ПРИСТАВОВ УФССП РОССИИ ПО ТВЕРСКОЙ ОБЛАСТИ)</t>
  </si>
  <si>
    <t>УФК ПО ТВЕРСКОЙ ОБЛАСТИ (РЖЕВСКОЕ РОСП УФССП РОССИИ ПО ТВЕРСКОЙ ОБЛАСТИ)</t>
  </si>
  <si>
    <t>171360, Тверская область, г.Старица, ул.Иванцова, д.18</t>
  </si>
  <si>
    <t>694232001</t>
  </si>
  <si>
    <t>УФК ПО ТВЕРСКОЙ ОБЛАСТИ (СТАРИЦКИЙ РАЙОННЫЙ ОТДЕЛ СУДЕБНЫХ ПРИСТАВОВ УФССП РОССИИ ПО ТВЕРСКОЙ ОБЛАСТИ)</t>
  </si>
  <si>
    <t>УФК ПО ТВЕРСКОЙ ОБЛАСТИ (СТАРИЦКОЕ РОСП УФССП РОССИИ ПО ТВЕРСКОЙ ОБЛАСТИ)</t>
  </si>
  <si>
    <t>УФК ПО ТВЕРСКОЙ ОБЛАСТИ (УДОМЕЛЬСКИЙ РАЙОННЫЙ ОТДЕЛ СУДЕБНЫХ ПРИСТАВОВ УФССП РОССИИ ПО ТВЕРСКОЙ ОБЛАСТИ)</t>
  </si>
  <si>
    <t>УФК ПО ТВЕРСКОЙ ОБЛАСТИ (УДОМЕЛЬСКОЕ РОСП УФССП РОССИИ ПО ТВЕРСКОЙ ОБЛАСТИ)</t>
  </si>
  <si>
    <t>634006, Россия, , , г. Томск, , ул. Пушкина, 65, ,</t>
  </si>
  <si>
    <t>636841, Россия, Томская обл., , г. Асино, , ул. Павлика Морозова, 9, ,</t>
  </si>
  <si>
    <t>УФК ПО ТОМСКОЙ ОБЛАСТИ (ОСП ПО АСИНОВСКОМУ РАЙОНУ УФССП РОССИИ ПО ТОМСКОЙ ОБЛАСТИ)</t>
  </si>
  <si>
    <t>636500, Россия, Томская обл., , , рп. Белый Яр, ул. Южная, 3, б,</t>
  </si>
  <si>
    <t>УФК ПО ТОМСКОЙ ОБЛАСТИ (ОСП ПО ВЕРХНЕКЕТСКОМУ РАЙОНУ УФССП РОССИИ ПО ТОМСКОЙ ОБЛАСТИ)</t>
  </si>
  <si>
    <t>636780, Россия, Томская обл., , г. Стрежевой, , Нефтяников пр-кт, 179, а,</t>
  </si>
  <si>
    <t>7017107820</t>
  </si>
  <si>
    <t>702232001</t>
  </si>
  <si>
    <t>УФК ПО ТОМСКОЙ ОБЛАСТИ (ОСП ПО Г. СТРЕЖЕВОМУ УФССП РОССИИ ПО ТОМСКОЙ ОБЛАСТИ)</t>
  </si>
  <si>
    <t>636850, Россия, Томская обл., , , с. Зырянское, ул. Советская, 11, ,</t>
  </si>
  <si>
    <t>700532001</t>
  </si>
  <si>
    <t>УФК ПО ТОМСКОЙ ОБЛАСТИ (ОСП ПО ЗЫРЯНСКОМУ РАЙОНУ УФССП РОССИИ ПО ТОМСКОЙ ОБЛАСТИ)</t>
  </si>
  <si>
    <t>636160, Россия, Томская обл., , , с. Кожевниково, ул. Ленина, 6, ,</t>
  </si>
  <si>
    <t>700732001</t>
  </si>
  <si>
    <t>УФК ПО ТОМСКОЙ ОБЛАСТИ (ОСП ПО КОЖЕВНИКОВСКОМУ РАЙОНУ УФССП РОССИИ ПО ТОМСКОЙ ОБЛАСТИ)</t>
  </si>
  <si>
    <t>634050, Россия, , , г. Томск, , пер. Нахановича, 3/1, ,</t>
  </si>
  <si>
    <t>701732008</t>
  </si>
  <si>
    <t>УФК ПО ТОМСКОЙ ОБЛАСТИ (ОСП ПО ЛЕНИНСКОМУ РАЙОНУ Г.ТОМСКА УФССП РОССИИ ПО ТОМСКОЙ ОБЛАСТИ)</t>
  </si>
  <si>
    <t>УФК ПО ТОМСКОЙ ОБЛАСТИ (ОСП ПО ЛЕНИНСКОМУ РАЙОНУ Г. ТОМСКА УФССП РОССИИ ПО ТОМСКОЙ ОБЛАСТИ)</t>
  </si>
  <si>
    <t>634055, Россия, , , г. Томск, , ул. Енисейская, 33, ,</t>
  </si>
  <si>
    <t>701732007</t>
  </si>
  <si>
    <t>УФК ПО ТОМСКОЙ ОБЛАСТИ (ОСП ПО ОКТЯБРЬСКОМУ РАЙОНУ Г. ТОМСКА УФССП РОССИИ ПО ТОМСКОЙ ОБЛАСТИ)</t>
  </si>
  <si>
    <t>636900, Россия, Томская обл., , , с. Тегульдет, ул. Ленина, 124, ,</t>
  </si>
  <si>
    <t>700532002</t>
  </si>
  <si>
    <t>УФК ПО ТОМСКОЙ ОБЛАСТИ (ОСП ПО ТЕГУЛЬДЕТСКОМУ РАЙОНУ УФССП РОССИИ ПО ТОМСКОЙ ОБЛАСТИ)</t>
  </si>
  <si>
    <t>636130, Россия, Томская обл., , , с. Мельниково, ул. Коммунистическая, 39, а,</t>
  </si>
  <si>
    <t>701632001</t>
  </si>
  <si>
    <t>УФК ПО ТОМСКОЙ ОБЛАСТИ (ОСП ПО ШЕГАРСКОМУ РАЙОНУ УФССП РОССИИ ПО ТОМСКОЙ ОБЛАСТИ)</t>
  </si>
  <si>
    <t>301764, Тульская область, г. Донской, ул. Октябрьская, 84</t>
  </si>
  <si>
    <t>7101006403</t>
  </si>
  <si>
    <t>711432001</t>
  </si>
  <si>
    <t>УФК ПО ТУЛЬСКОЙ ОБЛАСТИ (ОСП ПО Г. ДОНСКОЙ УФССП РОССИИ ПО ТУЛЬСКОЙ ОБЛАСТИ)</t>
  </si>
  <si>
    <t>УФК ПО ТУЛЬСКОЙ ОБЛАСТИ (ОСП ПО Г. ДОНСКОМУ УФССП РОССИИ ПО ТУЛЬСКОЙ ОБЛАСТИ)</t>
  </si>
  <si>
    <t>7102. МОСП по ИОИП (Тула)</t>
  </si>
  <si>
    <t>300041, г. Тула, ул. Металлистов, 19</t>
  </si>
  <si>
    <t>301361,ТУЛЬСКАЯ ОБЛАСТЬ, Г. АЛЕКСИН, УЛ. МИРА,10/А</t>
  </si>
  <si>
    <t>УФК ПО ТУЛЬСКОЙ ОБЛАСТИ (ОСП АЛЕКСИНСКОГО И ЗАОКСКОГО РАЙОНОВ УФССП РОССИИ ПО ТУЛЬСКОЙ ОБЛАСТИ)</t>
  </si>
  <si>
    <t>301320,Тульская область, г. Венев, ул. Коммуны, 25/а</t>
  </si>
  <si>
    <t>712332001</t>
  </si>
  <si>
    <t>УФК ПО ТУЛЬСКОЙ ОБЛАСТИ (ОСП ВЕНЕВСКОГО РАЙОНА УФССП РОССИИ ПО ТУЛЬСКОЙ ОБЛАСТИ)</t>
  </si>
  <si>
    <t>301840, Тульская область, г.Ефремов, ул.Карла Маркса, 46</t>
  </si>
  <si>
    <t>УФК ПО ТУЛЬСКОЙ ОБЛАСТИ (ОСП ЕФРЕМОВСКОГО И КАМЕНСКОГО РАЙОНОВ УФССП РОССИИ ПО ТУЛЬСКОЙ ОБЛАСТИ)</t>
  </si>
  <si>
    <t>301260, Тульская область, г. Киреевск, ул. Ленина, 23</t>
  </si>
  <si>
    <t>712832001</t>
  </si>
  <si>
    <t>УФК ПО ТУЛЬСКОЙ ОБЛАСТИ (ОСП КИРЕЕВСКОГО РАЙОНА УФССП РОССИИ ПО ТУЛЬСКОЙ ОБЛАСТИ)</t>
  </si>
  <si>
    <t>301670, Тульская область, г. Новомосковск, ул. Комсомольская, 8</t>
  </si>
  <si>
    <t>711632001</t>
  </si>
  <si>
    <t>УФК ПО ТУЛЬСКОЙ ОБЛАСТИ (ОСП Г. НОВОМОСКОВСКА И НОВОМОСКОВСКОГО РАЙОНА УФССП РОССИИ ПО ТУЛЬСКОЙ ОБЛАСТИ)</t>
  </si>
  <si>
    <t>300028,г. Тула, ул. 9 Мая, 1</t>
  </si>
  <si>
    <t>301430, Тульская область, г. Суворов, ул. Ленина, 14</t>
  </si>
  <si>
    <t>713332001</t>
  </si>
  <si>
    <t>УФК ПО ТУЛЬСКОЙ ОБЛАСТИ (ОСП СУВОРОВСКОГО И БЕЛЕВСКОГО РАЙОНОВ УФССП РОССИИ ПО ТУЛЬСКОЙ ОБЛАСТИ)</t>
  </si>
  <si>
    <t>300045, г. Тула, ул. Кауля, д. 20</t>
  </si>
  <si>
    <t>УФК ПО ТУЛЬСКОЙ ОБЛАСТИ (ОСП ЦЕНТРАЛЬНОГО РАЙОНА Г. ТУЛЫ УФССП РОССИИ ПО ТУЛЬСКОЙ ОБЛАСТИ)</t>
  </si>
  <si>
    <t>301030, Тульская область, г. Ясногорск, ул. Д.Щербина, 1</t>
  </si>
  <si>
    <t>713632001</t>
  </si>
  <si>
    <t>УФК ПО ТУЛЬСКОЙ ОБЛАСТИ (ОСП ЯСНОГОРСКОГО РАЙОНА УФССП РОССИИ ПО ТУЛЬСКОЙ ОБЛАСТИ)</t>
  </si>
  <si>
    <t>624930, Свердловская обл., г. Карпинск, ул. Почтамтская, д. 29</t>
  </si>
  <si>
    <t>6670073012</t>
  </si>
  <si>
    <t>661745002</t>
  </si>
  <si>
    <t>УФК ПО СВЕРДЛОВСКОЙ ОБЛАСТИ (КАРПИНСКИЙ РОСП УФССП РОССИИ ПО СВЕРДЛОВСКОЙ ОБЛАСТИ)</t>
  </si>
  <si>
    <t>УФК ПО СВЕРДЛОВСКОЙ ОБЛАСТИ (КАРПИНСКОЕ РОСП ГУФССП РОССИИ ПО СВЕРДЛОВСКОЙ ОБЛАСТИ)</t>
  </si>
  <si>
    <t>662132002</t>
  </si>
  <si>
    <t>УФК ПО СВЕРДЛОВСКОЙ ОБЛАСТИ (КИРОВГРАДСКИЙ РОСП УФССП РОССИИ ПО СВЕРДЛОВСКОЙ ОБЛАСТИ)</t>
  </si>
  <si>
    <t>УФК ПО СВЕРДЛОВСКОЙ ОБЛАСТИ (КИРОВГРАДСКОЕ РОСП ГУФССП РОССИИ ПО СВЕРДЛОВСКОЙ ОБЛАСТИ)</t>
  </si>
  <si>
    <t>661832001</t>
  </si>
  <si>
    <t>УФК ПО СВЕРДЛОВСКОЙ ОБЛАСТИ (КРАСНОУРАЛЬСКИЙ РОСП УФССП РОССИИ ПО СВЕРДЛОВСКОЙ ОБЛАСТИ)</t>
  </si>
  <si>
    <t>УФК ПО СВЕРДЛОВСКОЙ ОБЛАСТИ (КРАСНОУРАЛЬСКОЕ РОСП ГУФССП РОССИИ ПО СВЕРДЛОВСКОЙ ОБЛАСТИ)</t>
  </si>
  <si>
    <t>УФК ПО СВЕРДЛОВСКОЙ ОБЛАСТИ (НОВОЛЯЛИНСКИЙ РОСП УФССП РОССИИ ПО СВЕРДЛОВСКОЙ ОБЛАСТИ)</t>
  </si>
  <si>
    <t>УФК ПО СВЕРДЛОВСКОЙ ОБЛАСТИ (НОВОЛЯЛИНСКОЕ РОСП ГУФССП РОССИИ ПО СВЕРДЛОВСКОЙ ОБЛАСТИ)</t>
  </si>
  <si>
    <t>661245004</t>
  </si>
  <si>
    <t>УФК ПО СВЕРДЛОВСКОЙ ОБЛАСТИ (ОСП ПО Г. КАМЕНСК-УРАЛЬСКОМУ И КАМЕНСКОМУ РАЙОНУ УФССП РОССИИ ПО СВЕРДЛОВСКОЙ ОБЛАСТИ)</t>
  </si>
  <si>
    <t>УФК ПО СВЕРДЛОВСКОЙ ОБЛАСТИ (ОСП ПО Г. КАМЕНСК-УРАЛЬСКОМУ И КАМЕНСКОМУ РАЙОНУ ГУФССП РОССИИ ПО СВЕРДЛОВСКОЙ ОБЛАСТИ)</t>
  </si>
  <si>
    <t>661945001</t>
  </si>
  <si>
    <t>УФК ПО СВЕРДЛОВСКОЙ ОБЛАСТИ (ОСП ПО КРАСНОУФИМСКОМУ И АЧИТСКОМУ РАЙОНАМ УФССП РОССИИ ПО СВЕРДЛОВСКОЙ ОБЛАСТИ)</t>
  </si>
  <si>
    <t>УФК ПО СВЕРДЛОВСКОЙ ОБЛАСТИ (ОСП ПО КРАСНОУФИМСКОМУ И АЧИТСКОМУ РАЙОНАМ ГУФССП РОССИИ ПО СВЕРДЛОВСКОЙ ОБЛАСТИ)</t>
  </si>
  <si>
    <t>624760, Россия, Свердловская обл., , г. Верхняя Салда, , ул. Энгельса, 25, ,</t>
  </si>
  <si>
    <t>662345002</t>
  </si>
  <si>
    <t>УФК ПО СВЕРДЛОВСКОЙ ОБЛАСТИ (САЛДИНСКИЙ РОСП УФССП РОССИИ ПО СВЕРДЛОВСКОЙ ОБЛАСТИ)</t>
  </si>
  <si>
    <t>УФК ПО СВЕРДЛОВСКОЙ ОБЛАСТИ (САЛДИНСКОЕ РОСП ГУФССП РОССИИ ПО СВЕРДЛОВСКОЙ ОБЛАСТИ)</t>
  </si>
  <si>
    <t>624980 Г. СЕРОВ, УЛ. НАРОДНАЯ, 13</t>
  </si>
  <si>
    <t>663232001</t>
  </si>
  <si>
    <t>УФК ПО СВЕРДЛОВСКОЙ ОБЛАСТИ (СЕРОВСКОЕ РОСП ГУФССП РОССИИ ПО СВЕРДЛОВСКОЙ ОБЛАСТИ)</t>
  </si>
  <si>
    <t>УФК ПО СВЕРДЛОВСКОЙ ОБЛАСТИ (СЕРОВСКИЙ РОСП УФССП РОССИИ ПО СВЕРДЛОВСКОЙ ОБЛАСТИ)</t>
  </si>
  <si>
    <t>623650 п. Тугулым, ул. Пионерская, 29</t>
  </si>
  <si>
    <t>665532001</t>
  </si>
  <si>
    <t>УФК ПО СВЕРДЛОВСКОЙ ОБЛАСТИ (ТУГУЛЫМСКИЙ РОСП УФССП РОССИИ ПО СВЕРДЛОВСКОЙ ОБЛАСТИ)</t>
  </si>
  <si>
    <t>УФК ПО СВЕРДЛОВСКОЙ ОБЛАСТИ (ТУГУЛЫМСКОЕ РОСП ГУФССП РОССИИ ПО СВЕРДЛОВСКОЙ ОБЛАСТИ)</t>
  </si>
  <si>
    <t>623030 П. ШАЛЯ, УЛ. СТРОИТЕЛЕЙ,14</t>
  </si>
  <si>
    <t>665732001</t>
  </si>
  <si>
    <t>УФК ПО СВЕРДЛОВСКОЙ ОБЛАСТИ (ШАЛИНСКИЙ РОСП УФССП РОССИИ ПО СВЕРДЛОВСКОЙ ОБЛАСТИ)</t>
  </si>
  <si>
    <t>УФК ПО СВЕРДЛОВСКОЙ ОБЛАСТИ (ШАЛИНСКОЕ РОСП ГУФССП РОССИИ ПО СВЕРДЛОВСКОЙ ОБЛАСТИ)</t>
  </si>
  <si>
    <t>215710, г. Дорогобуж, ул. Пушкина, д. 11</t>
  </si>
  <si>
    <t>6731048270</t>
  </si>
  <si>
    <t>670432001</t>
  </si>
  <si>
    <t>УФК ПО СМОЛЕНСКОЙ ОБЛАСТИ (ДОРОГОБУЖСКИЙ РОСП УФССП РОССИИ ПО СМОЛЕНСКОЙ ОБЛАСТИ)</t>
  </si>
  <si>
    <t>УФК ПО СМОЛЕНСКОЙ ОБЛАСТИ (ДОРОГОБУЖСКОЕ РОСП УФССП РОССИИ ПО СМОЛЕНСКОЙ ОБЛАСТИ)</t>
  </si>
  <si>
    <t>6707.Межрайонный ОСП по ОИП (Смоленск)</t>
  </si>
  <si>
    <t>214029, Смоленская обл., г. Смоленск, Краснинское шоссе, д. 35</t>
  </si>
  <si>
    <t>216320, Россия, Смоленская обл., Глинковский р-он, , Глинка, Ленина, 6, корп. А,</t>
  </si>
  <si>
    <t>671245001</t>
  </si>
  <si>
    <t>УФК ПО СМОЛЕНСКОЙ ОБЛАСТИ (ОСП ПО ЕЛЬНИНСКОМУ И ГЛИНКОВСКОМУ РАЙОНАМ УФССП РОССИИ ПО СМОЛЕНСКОЙ ОБЛАСТИ)</t>
  </si>
  <si>
    <t>215500, г. Сафоново, ул. Красногвардейская, д. 17</t>
  </si>
  <si>
    <t>672645001</t>
  </si>
  <si>
    <t>УФК ПО СМОЛЕНСКОЙ ОБЛАСТИ (ОСП ПО САФОНОВСКОМУ И ХОЛМ-ЖИРКОВСКОМУ РАЙОНАМ УФССП РОССИИ ПО СМОЛЕНСКОЙ ОБЛАСТИ)</t>
  </si>
  <si>
    <t>171980, Тверская область, г.Бежецк, ул.Радищева, д.1/34</t>
  </si>
  <si>
    <t>690632001</t>
  </si>
  <si>
    <t>УФК ПО ТВЕРСКОЙ ОБЛАСТИ (ОСП ПО БЕЖЕЦКОМУ И СОНКОВСКОМУ РАЙОНАМ УФССП РОССИИ  ПО ТВЕРСКОЙ ОБЛАСТИ)</t>
  </si>
  <si>
    <t>УФК ПО ТВЕРСКОЙ ОБЛАСТИ (ОСП ПО БЕЖЕЦКОМУ И СОНКОВСКОМУ РАЙОНАМ УФССП РОССИИ ПО ТВЕРСКОЙ ОБЛАСТИ)</t>
  </si>
  <si>
    <t>171720, Тверская область, г.Весьегонск, ул.Коммунистическая, д.11</t>
  </si>
  <si>
    <t>606310, Россия, Нижегородская обл., , , рп. Дальнее Константиново, ул. Советская, д. 46, ,</t>
  </si>
  <si>
    <t>521532001</t>
  </si>
  <si>
    <t>УФК ПО НИЖЕГОРОДСКОЙ ОБЛАСТИ (ДАЛЬНЕКОНСТАНТИНОВСКОЕ РОСП ГУФССП РОССИИ ПО НИЖЕГОРОДСКОЙ ОБЛАСТИ)</t>
  </si>
  <si>
    <t>УФК ПО НИЖЕГОРОДСКОЙ ОБЛАСТИ (ДАЛЬНЕКОНСТАНТИНОВСКОЕ  РОСП УФССП РОССИИ ПО НИЖЕГОРОДСКОЙ ОБЛАСТИ)</t>
  </si>
  <si>
    <t>524932001</t>
  </si>
  <si>
    <t>УФК ПО НИЖЕГОРОДСКОЙ ОБЛАСТИ (ДЗЕРЖИНСКИЙ РОСП УФССП РОССИИ ПО НИЖЕГОРОДСКОЙ ОБЛАСТИ)</t>
  </si>
  <si>
    <t>УФК ПО НИЖЕГОРОДСКОЙ ОБЛАСТИ (ДЗЕРЖИНСКИЙ РОСП ГУФССП РОССИИ ПО НИЖЕГОРОДСКОЙ ОБЛАСТИ)</t>
  </si>
  <si>
    <t>607530, Россия, Нижегородская обл., , , с. Уразовка, ул. Вагапова, д. 10, ,</t>
  </si>
  <si>
    <t>522032001</t>
  </si>
  <si>
    <t>УФК ПО НИЖЕГОРОДСКОЙ ОБЛАСТИ (КРАСНООКТЯБРЬСКИЙ РОСП УФССП РОССИИ ПО НИЖЕГОРОДСКОЙ ОБЛАСТИ)</t>
  </si>
  <si>
    <t>УФК ПО НИЖЕГОРОДСКОЙ ОБЛАСТИ (КРАСНООКТЯБРЬСКОЕ РОСП УФССП РОССИИ ПО НИЖЕГОРОДСКОЙ ОБЛАСТИ)</t>
  </si>
  <si>
    <t>630005, г. Новосибирск, ул. Красный проспект, 86/1</t>
  </si>
  <si>
    <t>646880, Россия, Омская обл., с. Азово, ул. Советская, 30</t>
  </si>
  <si>
    <t>550932001</t>
  </si>
  <si>
    <t>УФК ПО ОМСКОЙ ОБЛАСТИ (АЗОВСКОЕ РОСП ГУФССП РОССИИ ПО ОМСКОЙ ОБЛАСТИ)</t>
  </si>
  <si>
    <t>УФК ПО ОМСКОЙ ОБЛАСТИ (АЗОВСКОЕ РОСП УФССП РОССИИ ПО ОМСКОЙ ОБЛАСТИ)</t>
  </si>
  <si>
    <t>646380, Россия, Омская обл., , , с. Большие Уки, ул. Аэродромная, 17, ,</t>
  </si>
  <si>
    <t>551132001</t>
  </si>
  <si>
    <t>УФК ПО ОМСКОЙ ОБЛАСТИ (БОЛЬШЕУКОВСКОЕ РОСП ГУФССП РОССИИ ПО ОМСКОЙ ОБЛАСТИ)</t>
  </si>
  <si>
    <t>УФК ПО ОМСКОЙ ОБЛАСТИ (БОЛЬШЕУКОВСКОЕ РОСП УФССП РОССИИ ПО ОМСКОЙ ОБЛАСТИ)</t>
  </si>
  <si>
    <t>646070, Россия, Омская обл., , , рп. Москаленки, ул. Комсомольская, 63, ,</t>
  </si>
  <si>
    <t>552132001</t>
  </si>
  <si>
    <t>УФК ПО ОМСКОЙ ОБЛАСТИ (МОСКАЛЕНСКОЕ РОСП ГУФССП РОССИИ ПО ОМСКОЙ ОБЛАСТИ)</t>
  </si>
  <si>
    <t>УФК ПО ОМСКОЙ ОБЛАСТИ (МОСКАЛЕНСКОЕ РОСП УФССП РОССИИ ПО ОМСКОЙ ОБЛАСТИ)</t>
  </si>
  <si>
    <t>646830, Россия, Омская обл., , , рп. Нововаршавка, ул. Рассохина, 31, ,</t>
  </si>
  <si>
    <t>552532001</t>
  </si>
  <si>
    <t>УФК ПО ОМСКОЙ ОБЛАСТИ (НОВОВАРШАВСКОЕ РОСП ГУФССП РОССИИ ПО ОМСКОЙ ОБЛАСТИ)</t>
  </si>
  <si>
    <t>УФК ПО ОМСКОЙ ОБЛАСТИ (НОВОВАРШАВСКОЕ РОСП УФССП РОССИИ ПО ОМСКОЙ ОБЛАСТИ)</t>
  </si>
  <si>
    <t>646940, Россия, Омская обл., , , рп. Оконешниково, ул. Гагарина, 32, а,</t>
  </si>
  <si>
    <t>552732001</t>
  </si>
  <si>
    <t>УФК ПО ОМСКОЙ ОБЛАСТИ (ОКОНЕШНИКОВСКОЕ РОСП ГУФССП РОССИИ ПО ОМСКОЙ ОБЛАСТИ)</t>
  </si>
  <si>
    <t>УФК ПО ОМСКОЙ ОБЛАСТИ (ОКОНЕШНИКОВСКОЕ РОСП УФССП РОССИИ ПО ОМСКОЙ ОБЛАСТИ)</t>
  </si>
  <si>
    <t>644005, Россия, , , г. Омск, , ул. Лагоды, 1д, ,</t>
  </si>
  <si>
    <t>550532001</t>
  </si>
  <si>
    <t>УФК ПО ОМСКОЙ ОБЛАСТИ (ОСП ПО ЛЕНИНСКОМУ АО Г. ОМСКА ГУФССП РОССИИ ПО ОМСКОЙ ОБЛАСТИ)</t>
  </si>
  <si>
    <t>644033, обл Омская,  г Омск, ул 1-я Затонская, 17</t>
  </si>
  <si>
    <t>550132001</t>
  </si>
  <si>
    <t>УФК ПО ОМСКОЙ ОБЛАСТИ (ОСП ПО ЦЕНТРАЛЬНОМУ АО № 1 Г. ОМСКА УФССП РОССИИ ПО ОМСКОЙ ОБЛАСТИ)</t>
  </si>
  <si>
    <t>УФК ПО ОМСКОЙ ОБЛАСТИ (ОСП ПО ЦЕНТРАЛЬНОМУ АО № 1 Г. ОМСКА ГУФССП РОССИИ ПО ОМСКОЙ ОБЛАСТИ)</t>
  </si>
  <si>
    <t>646760, Россия, Омская обл., , , рп. Павлоградка, ул. Ленина, 66, ,</t>
  </si>
  <si>
    <t>552932001</t>
  </si>
  <si>
    <t>УФК ПО ОМСКОЙ ОБЛАСТИ (ПАВЛОГРАДСКОЕ РОСП ГУФССП РОССИИ ПО ОМСКОЙ ОБЛАСТИ)</t>
  </si>
  <si>
    <t>УФК ПО ОМСКОЙ ОБЛАСТИ (ПАВЛОГРАДСКОЕ РОСП УФССП РОССИИ ПО ОМСКОЙ ОБЛАСТИ)</t>
  </si>
  <si>
    <t>646800, Россия, Омская обл., , , рп. Таврическое, ул. Ленина, 27, ,</t>
  </si>
  <si>
    <t>553432001</t>
  </si>
  <si>
    <t>УФК ПО ОМСКОЙ ОБЛАСТИ (ТАВРИЧЕСКОЕ РОСП ГУФССП РОССИИ ПО ОМСКОЙ ОБЛАСТИ)</t>
  </si>
  <si>
    <t>УФК ПО ОМСКОЙ ОБЛАСТИ (ТАВРИЧЕСКОЕ РОСП УФССП РОССИИ ПО ОМСКОЙ ОБЛАСТИ)</t>
  </si>
  <si>
    <t>184511, г.Мончегорск, ул.Металлургов, д.4</t>
  </si>
  <si>
    <t>510732001</t>
  </si>
  <si>
    <t>УФК ПО МУРМАНСКОЙ ОБЛАСТИ (ОСП Г. МОНЧЕГОРСКА УФССП РОССИИ ПО МУРМАНСКОЙ ОБЛАСТИ)</t>
  </si>
  <si>
    <t>184230, г.Полярные Зори, пр.Нивский, д.11</t>
  </si>
  <si>
    <t>511732001</t>
  </si>
  <si>
    <t>УФК ПО МУРМАНСКОЙ ОБЛАСТИ (ОСП Г. ПОЛЯРНЫЕ ЗОРИ УФССП РОССИИ ПО МУРМАНСКОЙ ОБЛАСТИ)</t>
  </si>
  <si>
    <t>183040, г.Мурманск, ул.Чумбарова-Лучинского, д.6</t>
  </si>
  <si>
    <t>519032004</t>
  </si>
  <si>
    <t>УФК ПО МУРМАНСКОЙ ОБЛАСТИ (ОСП ЛЕНИНСКОГО ОКРУГА Г. МУРМАНСКА УФССП РОССИИ ПО МУРМАНСКОЙ ОБЛАСТИ)</t>
  </si>
  <si>
    <t>652430, Кемеровская обл., г.Березовский, ул. Мира, д.6</t>
  </si>
  <si>
    <t>425006001</t>
  </si>
  <si>
    <t>УФК ПО КЕМЕРОВСКОЙ ОБЛАСТИ - КУЗБАССУ (ОСП ПО Г. БЕРЕЗОВСКОМУ ГУФССП РОССИИ ПО КЕМЕРОВСКОЙ ОБЛАСТИ-КУЗБАССУ)</t>
  </si>
  <si>
    <t>УФК ПО КЕМЕРОВСКОЙ ОБЛАСТИ - КУЗБАССУ (ОСП ПО Г. БЕРЕЗОВСКОМУ УФССП РОССИИ ПО КЕМЕРОВСКОЙ ОБЛАСТИ-КУЗБАССУ)</t>
  </si>
  <si>
    <t>650025, Кемеровская обл., г.Кемерово, пр-кт Кузнецкий, д.76</t>
  </si>
  <si>
    <t>420545002</t>
  </si>
  <si>
    <t>УФК ПО КЕМЕРОВСКОЙ ОБЛАСТИ - КУЗБАССУ (ОСП ПО ЗАВОДСКОМУ РАЙОНУ Г. КЕМЕРОВО ГУФССП РОССИИ ПО КЕМЕРОВСКОЙ ОБЛАСТИ-КУЗБАССУ)</t>
  </si>
  <si>
    <t>УФК ПО КЕМЕРОВСКОЙ ОБЛАСТИ - КУЗБАССУ (ОСП ПО ЗАВОДСКОМУ РАЙОНУ Г. КЕМЕРОВО УФССП РОССИИ ПО КЕМЕРОВСКОЙ ОБЛАСТИ-КУЗБАССУ)</t>
  </si>
  <si>
    <t>652210, Россия, Кемеровская обл., Тисульский р-н, пгт. Тисуль, , ул. Ленина, 63, ,</t>
  </si>
  <si>
    <t>УФК ПО КЕМЕРОВСКОЙ ОБЛАСТИ - КУЗБАССУ (ОСП ПО ТИСУЛЬСКОМУ РАЙОНУ ГУФССП РОССИИ ПО КЕМЕРОВСКОЙ ОБЛАСТИ-КУЗБАССУ)</t>
  </si>
  <si>
    <t>УФК ПО КЕМЕРОВСКОЙ ОБЛАСТИ - КУЗБАССУ (ОСП ПО ТИСУЛЬСКОМУ РАЙОНУ УФССП РОССИИ ПО КЕМЕРОВСКОЙ ОБЛАСТИ-КУЗБАССУ)</t>
  </si>
  <si>
    <t>652220, , Кемеровская обл., , , п. Тяжин, ул. Ленина, д. 5, ,</t>
  </si>
  <si>
    <t>424303002</t>
  </si>
  <si>
    <t>УФК ПО КЕМЕРОВСКОЙ ОБЛАСТИ - КУЗБАССУ (ОСП ПО ТЯЖИНСКОМУ РАЙОНУ ГУФССП РОССИИ ПО КЕМЕРОВСКОЙ ОБЛАСТИ-КУЗБАССУ)</t>
  </si>
  <si>
    <t>УФК ПО КЕМЕРОВСКОЙ ОБЛАСТИ - КУЗБАССУ (ОСП ПО ТЯЖИНСКОМУ РАЙОНУ УФССП РОССИИ ПО КЕМЕРОВСКОЙ ОБЛАСТИ-КУЗБАССУ)</t>
  </si>
  <si>
    <t>652100, Кемеровская обл., п.Яя, ул. Красноармейская, 20</t>
  </si>
  <si>
    <t>424603002</t>
  </si>
  <si>
    <t>УФК ПО КЕМЕРОВСКОЙ ОБЛАСТИ - КУЗБАССУ (ОСП ПО ЯЙСКОМУ И ИЖМОРСКОМУ РАЙОНАМ ГУФССП РОССИИ ПО КЕМЕРОВСКОЙ ОБЛАСТИ-КУЗБАССУ)</t>
  </si>
  <si>
    <t>УФК ПО КЕМЕРОВСКОЙ ОБЛАСТИ - КУЗБАССУ (ОСП ПО ЯЙСКОМУ И ИЖМОРСКОМУ РАЙОНАМ УФССП РОССИИ ПО КЕМЕРОВСКОЙ ОБЛАСТИ-КУЗБАССУ)</t>
  </si>
  <si>
    <t>4304.МРО СП по ИОИП (Киров)</t>
  </si>
  <si>
    <t>610000, Россия, , , г. Киров, , ул. Московская, д. 57, ,</t>
  </si>
  <si>
    <t>УФК ПО КИРОВСКОЙ ОБЛАСТИ (МОСП ПО ИОИП ГУФССП РОССИИ ПО КИРОВСКОЙ ОБЛАСТИ)</t>
  </si>
  <si>
    <t>4345093331</t>
  </si>
  <si>
    <t>433032001</t>
  </si>
  <si>
    <t>УФК ПО КИРОВСКОЙ ОБЛАСТИ (ОСП ПО СОВЕТСКОМУ И ЛЕБЯЖСКОМУ РАЙОНАМ УФССП РОССИИ ПО КИРОВСКОЙ ОБЛАСТИ)</t>
  </si>
  <si>
    <t>УФК ПО КИРОВСКОЙ ОБЛАСТИ (ОСП ПО СОВЕТСКОМУ И ЛЕБЯЖСКОМУ РАЙОНАМ ГУФССП РОССИИ ПО КИРОВСКОЙ ОБЛАСТИ)</t>
  </si>
  <si>
    <t>612740, Россия, Кировская обл., , г. Омутнинск, , ул. Коковихина, д. 37б, ,</t>
  </si>
  <si>
    <t>432232001</t>
  </si>
  <si>
    <t>УФК ПО КИРОВСКОЙ ОБЛАСТИ (ОСП ПО ОМУТНИНСКОМУ РАЙОНУ ГУФССП РОССИИ ПО КИРОВСКОЙ ОБЛАСТИ)</t>
  </si>
  <si>
    <t>УФК ПО КИРОВСКОЙ ОБЛАСТИ (ОМУТНИНСКОЕ МОСП УФССП РОССИИ ПО КИРОВСКОЙ ОБЛАСТИ)</t>
  </si>
  <si>
    <t>612180, , область. КИРОВСКАЯ, , АРБАЖ, , ул. ЗЕЛЕНАЯ, д. 2, ,</t>
  </si>
  <si>
    <t>430132001</t>
  </si>
  <si>
    <t>УФК ПО КИРОВСКОЙ ОБЛАСТИ (ОСП ПО АРБАЖСКОМУ РАЙОНУ УФССП РОССИИ ПО КИРОВСКОЙ ОБЛАСТИ)</t>
  </si>
  <si>
    <t>УФК ПО КИРОВСКОЙ ОБЛАСТИ (ОСП ПО АРБАЖСКОМУ РАЙОНУ ГУФССП РОССИИ ПО КИРОВСКОЙ ОБЛАСТИ)</t>
  </si>
  <si>
    <t>612470, Россия, Кировская обл., Богородский р-н, , Богородское, ул. Советская, д. 49, ,</t>
  </si>
  <si>
    <t>430432001</t>
  </si>
  <si>
    <t>УФК ПО КИРОВСКОЙ ОБЛАСТИ (ОСП ПО БОГОРОДСКОМУ И УНИНСКОМУ РАЙОНАМ УФССП РОССИИ ПО КИРОВСКОЙ ОБЛАСТИ)</t>
  </si>
  <si>
    <t>УФК ПО КИРОВСКОЙ ОБЛАСТИ (ОСП ПО БОГОРОДСКОМУ И УНИНСКОМУ РАЙОНАМ ГУФССП РОССИИ ПО КИРОВСКОЙ ОБЛАСТИ)</t>
  </si>
  <si>
    <t>430632001</t>
  </si>
  <si>
    <t>УФК ПО КИРОВСКОЙ ОБЛАСТИ (ОСП ПО ВЕРХОШИЖЕМСКОМУ РАЙОНУ УФССП РОССИИ ПО КИРОВСКОЙ ОБЛАСТИ)</t>
  </si>
  <si>
    <t>УФК ПО КИРОВСКОЙ ОБЛАСТИ (ОСП ПО ВЕРХОШИЖЕМСКОМУ РАЙОНУ ГУФССП РОССИИ ПО КИРОВСКОЙ ОБЛАСТИ)</t>
  </si>
  <si>
    <t>0112345678</t>
  </si>
  <si>
    <t>011234567</t>
  </si>
  <si>
    <t>УФК ПО КИРОВСКОЙ ОБЛАСТИ (ОСП ПО КИЛЬМЕЗСКОМУ РАЙОНУ УФССП РОССИИ ПО КИРОВСКОЙ ОБЛАСТИ)</t>
  </si>
  <si>
    <t>431732001</t>
  </si>
  <si>
    <t>УФК ПО КИРОВСКОЙ ОБЛАСТИ (ОСП ПО МАЛМЫЖСКОМУ РАЙОНУ УФССП РОССИИ ПО КИРОВСКОЙ ОБЛАСТИ)</t>
  </si>
  <si>
    <t>УФК ПО КИРОВСКОЙ ОБЛАСТИ (ОСП ПО МАЛМЫЖСКОМУ РАЙОНУ ГУФССП РОССИИ ПО КИРОВСКОЙ ОБЛАСТИ)</t>
  </si>
  <si>
    <t>434545002</t>
  </si>
  <si>
    <t>УФК ПО КИРОВСКОЙ ОБЛАСТИ (ОСП ПО ОКТЯБРЬСКОМУ РАЙОНУ Г. КИРОВА УФССП РОССИИ ПО КИРОВСКОЙ ОБЛАСТИ)</t>
  </si>
  <si>
    <t>УФК ПО КИРОВСКОЙ ОБЛАСТИ (ОСП ПО ОКТЯБРЬСКОМУ РАЙОНУ Г. КИРОВА ГУФССП РОССИИ ПО КИРОВСКОЙ ОБЛАСТИ)</t>
  </si>
  <si>
    <t>612080, , область. КИРОВСКАЯ, , пгт. ОРИЧИ, , ул. КОМСОМОЛЬСКАЯ, д. 5, ,</t>
  </si>
  <si>
    <t>432432001</t>
  </si>
  <si>
    <t>УФК ПО КИРОВСКОЙ ОБЛАСТИ (ОСП ПО ОРИЧЕВСКОМУ РАЙОНУ УФССП РОССИИ ПО КИРОВСКОЙ ОБЛАСТИ)</t>
  </si>
  <si>
    <t>УФК ПО КИРОВСКОЙ ОБЛАСТИ (ОСП ПО ОРИЧЕВСКОМУ РАЙОНУ ГУФССП РОССИИ ПО КИРОВСКОЙ ОБЛАСТИ)</t>
  </si>
  <si>
    <t>613380, Россия, Кировская обл., , , пгт. Пижанка, ул. Труда, 8А, ,</t>
  </si>
  <si>
    <t>432532001</t>
  </si>
  <si>
    <t>УФК ПО КИРОВСКОЙ ОБЛАСТИ (ОСП ПО ПИЖАНСКОМУ РАЙОНУ УФССП РОССИИ ПО КИРОВСКОЙ ОБЛАСТИ)</t>
  </si>
  <si>
    <t>613930, Россия, Кировская обл., , , пгт. Подосиновец, ул. Советская, 155, ,</t>
  </si>
  <si>
    <t>УФК ПО КИРОВСКОЙ ОБЛАСТИ (ОСП ПО ПОДОСИНОВСКОМУ РАЙОНУ УФССП РОССИИ ПО КИРОВСКОЙ ОБЛАСТИ)</t>
  </si>
  <si>
    <t>УФК ПО КИРОВСКОЙ ОБЛАСТИ (ОСП ПО ПОДОСИНОВСКОМУ РАЙОНУ ГУФССП РОССИИ ПО КИРОВСКОЙ ОБЛАСТИ)</t>
  </si>
  <si>
    <t>155040, Ивановская обл, Тейковский район, г.Тейково, ул. Сергеевская, д. 1</t>
  </si>
  <si>
    <t>370432001</t>
  </si>
  <si>
    <t>УФК ПО ИВАНОВСКОЙ ОБЛАСТИ (ТЕЙКОВСКИЙ РОСП УПРАВЛЕНИЯ ФЕДЕРАЛЬНОЙ СЛУЖБЫ СУДЕБНЫХ ПРИСТАВОВ ПО ИВАНОВСКОЙ ОБЛАСТИ)</t>
  </si>
  <si>
    <t>УФК ПО ИВАНОВСКОЙ ОБЛАСТИ (ТЕЙКОВСКОЕ РОСП УФССП РОССИИ ПО ИВАНОВСКОЙ ОБЛАСТИ)</t>
  </si>
  <si>
    <t>155020, ИВАНОВСКАЯ ОБЛ., Г. ФУРМАНОВ, УЛ. ПРОЛЕТАРСКАЯ, Д. 2</t>
  </si>
  <si>
    <t>370532001</t>
  </si>
  <si>
    <t>УФК ПО ИВАНОВСКОЙ ОБЛАСТИ (ФУРМАНОВСКИЙ РАЙОННЫЙ ОТДЕЛ СУДЕБНЫХ ПРИСТАВОВ УПРАВЛЕНИЯ ФЕДЕРАЛЬНОЙ СЛУЖБЫ СУДЕБНЫХ ПРИСТАВОВ ПО ИВАНОВСКОЙ ОБЛАСТИ)</t>
  </si>
  <si>
    <t>УФК ПО ИВАНОВСКОЙ ОБЛАСТИ (ФУРМАНОВСКОЕ РОСП УФССП РОССИИ ПО ИВАНОВСКОЙ ОБЛАСТИ)</t>
  </si>
  <si>
    <t>665708, Иркутская область, г. Братск, ул. Южная, 99</t>
  </si>
  <si>
    <t>665302, Иркутская область, п. Куйтун, ул. Молодежная, 6</t>
  </si>
  <si>
    <t>381432003</t>
  </si>
  <si>
    <t>УФК ПО ИРКУТСКОЙ ОБЛАСТИ (КУЙТУНСКОЕ РОСП ГУФССП РОССИИ ПО ИРКУТСКОЙ ОБЛАСТИ)</t>
  </si>
  <si>
    <t>УФК ПО ИРКУТСКОЙ ОБЛАСТИ (КУЙТУНСКИЙ РОСП УФССП РОССИИ ПО ИРКУТСКОЙ ОБЛАСТИ)</t>
  </si>
  <si>
    <t>443030, Самарская область, Самара, ул. Урицкого, 17</t>
  </si>
  <si>
    <t>709d9372-b9fc-4198-a3fb-77f79cd5a5f1</t>
  </si>
  <si>
    <t>631145003</t>
  </si>
  <si>
    <t>УФК ПО САМАРСКОЙ ОБЛАСТИ (ОСП САМАРСКОГО РАЙОНА Г. САМАРЫ УФССП РОССИИ ПО САМАРСКОЙ ОБЛАСТИ)</t>
  </si>
  <si>
    <t>УФК ПО САМАРСКОЙ ОБЛАСТИ (ОСП САМАРСКОГО РАЙОНА Г. САМАРЫ ГУФССП РОССИИ ПО САМАРСКОЙ ОБЛАСТИ)</t>
  </si>
  <si>
    <t>659040, Алтайский край, Калманский район, с. Калманка, ул. Октябрьская, 3</t>
  </si>
  <si>
    <t>224632001</t>
  </si>
  <si>
    <t>УФК ПО АЛТАЙСКОМУ КРАЮ (ОСП КАЛМАНСКОГО РАЙОНА УФССП РОССИИ ПО АЛТАЙСКОМУ КРАЮ)</t>
  </si>
  <si>
    <t>УФК ПО АЛТАЙСКОМУ КРАЮ (ОСП КАЛМАНСКОГО РАЙОНА ГУФССП РОССИИ ПО АЛТАЙСКОМУ КРАЮ)</t>
  </si>
  <si>
    <t>433732001</t>
  </si>
  <si>
    <t>УФК ПО КИРОВСКОЙ ОБЛАСТИ (ОСП ПО ШАБАЛИНСКОМУ И СВЕЧИНСКОМУ РАЙОНАМ УФССП РОССИИ ПО КИРОВСКОЙ ОБЛАСТИ)</t>
  </si>
  <si>
    <t>УФК ПО КИРОВСКОЙ ОБЛАСТИ (ОСП ПО ШАБАЛИНСКОМУ И СВЕЧИНСКОМУ РАЙОНАМ ГУФССП РОССИИ ПО КИРОВСКОЙ ОБЛАСТИ)</t>
  </si>
  <si>
    <t>658561, Россия, Алтайский край, , , с. Мамонтово, ул. Кашировская, 20, ,</t>
  </si>
  <si>
    <t>225732001</t>
  </si>
  <si>
    <t>УФК ПО АЛТАЙСКОМУ КРАЮ (ОСП МАМОНТОВСКОГО И РОМАНОВСКОГО РАЙОНОВ УФССП РОССИИ ПО АЛТАЙСКОМУ КРАЮ)</t>
  </si>
  <si>
    <t>УФК ПО АЛТАЙСКОМУ КРАЮ (ОСП МАМОНТОВСКОГО И РОМАНОВСКОГО РАЙОНОВ ГУФССП РОССИИ ПО АЛТАЙСКОМУ КРАЮ)</t>
  </si>
  <si>
    <t>612370, КИРОВСКАЯ ОБЛАСТЬ, ПГТ. САНЧУРСК, УЛ. ЛЕНИНА, Д.57</t>
  </si>
  <si>
    <t>УФК ПО КИРОВСКОЙ ОБЛАСТИ (ОСП ПО САНЧУРСКОМУ РАЙОНУ УФССП РОССИИ ПО КИРОВСКОЙ ОБЛАСТИ)</t>
  </si>
  <si>
    <t>УФК ПО КИРОВСКОЙ ОБЛАСТИ (ОСП ПО САНЧУРСКОМУ РАЙОНУ ГУФССП РОССИИ ПО КИРОВСКОЙ ОБЛАСТИ)</t>
  </si>
  <si>
    <t>8218.ОСП по Красногвардейскому району</t>
  </si>
  <si>
    <t>297000, Россия, Респ. Крым, Красногвардейский р-н, , пгт. Красногвардейское, ул. Чкалова, д. 8, ,</t>
  </si>
  <si>
    <t>8219.ОСП по Ленинскому району (Крым)</t>
  </si>
  <si>
    <t>298200, Россия, Респ. Крым, Ленинский р-н, , пгт. Ленино, ул. Пушкина, д. 69а, ,</t>
  </si>
  <si>
    <t>8220.ОСП по Нижнегорскому району</t>
  </si>
  <si>
    <t>297100, Россия, Респ. Крым, Нижнегорский р-н, , пгт. Нижнегорский, пер. Гагарина, д. 4, ,</t>
  </si>
  <si>
    <t>8221.ОСП по Первомайскому району (Крым)</t>
  </si>
  <si>
    <t>296300, Россия, Респ. Крым, Первомайский р-н, , пгт. Первомайское, ул. Ленина, д. 86, ,</t>
  </si>
  <si>
    <t>8222.ОСП по Раздольненскому району</t>
  </si>
  <si>
    <t>296200, Россия, Респ. Крым, Раздольненский р-н, , пгт. Раздольное, ул. Ленина, д. 64, ,</t>
  </si>
  <si>
    <t>8223.ОСП по Симферопольскому району</t>
  </si>
  <si>
    <t>295034, Россия, Респ. Крым, , г. Симферополь, , ул. Киевская, д. 150, ,</t>
  </si>
  <si>
    <t>8224.ОСП по Черноморскому району</t>
  </si>
  <si>
    <t>296400, Россия, Респ. Крым, Черноморский р-н, , пгт. Черноморское, ул. Щорса, д. 4, ,</t>
  </si>
  <si>
    <t>8226.Центральный ОСП г. Симферополя</t>
  </si>
  <si>
    <t>295024, Россия, Респ. Крым, , г. Симферополь, , ул. 60 лет Октября, д. 21, ,</t>
  </si>
  <si>
    <t>166000, Россия, , , г. Нарьян-Мар, , ул. Ленина, 39, ,</t>
  </si>
  <si>
    <t>298345001</t>
  </si>
  <si>
    <t>УФК ПО АРХАНГЕЛЬСКОЙ ОБЛАСТИ И НЕНЕЦКОМУ АВТОНОМНОМУ ОКРУГУ (ОСП ПО Г. НАРЬЯН-МАРУ И ЗАПОЛЯРНОМУ РАЙОНУ УФССП РОССИИ ПО АРХАНГЕЛЬСКОЙ ОБЛАСТИ И НЕНЕЦКОМУ АВТОН)</t>
  </si>
  <si>
    <t>УФК ПО ХАНТЫ-МАНСИЙСКОМУ АВТОНОМНОМУ ОКРУГУ - ЮГРЕ (СПЕЦИАЛИЗИРОВАННЫЙ ОСП ПО ВАЖНЫМ ИСПОЛНИТЕЛЬНЫМ ПРОИЗВОДСТВАМ УФССП РОССИИ ПО ХАНТЫ-МАНСИЙСКОМУ АВТОНОМНОМУ)</t>
  </si>
  <si>
    <t>8601024346</t>
  </si>
  <si>
    <t>860532001</t>
  </si>
  <si>
    <t>УФК ПО ХАНТЫ-МАНСИЙСКОМУ АВТОНОМНОМУ ОКРУГУ - ЮГРЕ (ОСП ПО Г. МЕГИОНУ УФССП РОССИИ ПО ХАНТЫ-МАНСИЙСКОМУ АВТОНОМНОМУ ОКРУГУ - ЮГРЕ)</t>
  </si>
  <si>
    <t>860232002</t>
  </si>
  <si>
    <t>УФК ПО ХАНТЫ-МАНСИЙСКОМУ АВТОНОМНОМУ ОКРУГУ - ЮГРЕ (ОСП ПО Г. СУРГУТУ УФССП РОССИИ ПО ХАНТЫ-МАНСИЙСКОМУ АВТОНОМНОМУ ОКРУГУ - ЮГРЕ)</t>
  </si>
  <si>
    <t>862232001</t>
  </si>
  <si>
    <t>УФК ПО ХАНТЫ-МАНСИЙСКОМУ АВТОНОМНОМУ ОКРУГУ - ЮГРЕ (ОСП ПО Г. ЮГОРСКУ УФССП РОССИИ ПО ХАНТЫ-МАНСИЙСКОМУ АВТОНОМНОМУ ОКРУГУ - ЮГРЕ)</t>
  </si>
  <si>
    <t>УФК ПО ХАНТЫ-МАНСИЙСКОМУ АВТОНОМНОМУ ОКРУГУ - ЮГРЕ (ОСП ПО Г. КОГАЛЫМУ УФССП РОССИИ ПО ХАНТЫ-МАНСИЙСКОМУ АВТОНОМНОМУ ОКРУГУ - ЮГРЕ)</t>
  </si>
  <si>
    <t>860732001</t>
  </si>
  <si>
    <t>УФК ПО ХАНТЫ-МАНСИЙСКОМУ АВТОНОМНОМУ ОКРУГУ - ЮГРЕ (ОСП ПО Г. ЛАНГЕПАСУ УФССП РОССИИ ПО ХАНТЫ-МАНСИЙСКОМУ АВТОНОМНОМУ ОКРУГУ - ЮГРЕ)</t>
  </si>
  <si>
    <t>628200, Россия, Ханты-Мансийский Автономный округ - Югра АО., , , пгт. Междуреченский, ул. Попова, 34, ,</t>
  </si>
  <si>
    <t>УФК ПО ХАНТЫ-МАНСИЙСКОМУ АВТОНОМНОМУ ОКРУГУ - ЮГРЕ (ОСП ПО КОНДИНСКОМУ РАЙОНУ УФССП РОССИИ ПО ХАНТЫ-МАНСИЙСКОМУ АВТОНОМНОМУ ОКРУГУ - ЮГРЕ)</t>
  </si>
  <si>
    <t>861532001</t>
  </si>
  <si>
    <t>УФК ПО ХАНТЫ-МАНСИЙСКОМУ АВТОНОМНОМУ ОКРУГУ - ЮГРЕ (ОСП ПО СОВЕТСКОМУ РАЙОНУ УФССП РОССИИ ПО ХАНТЫ-МАНСИЙСКОМУ АВТОНОМНОМУ ОКРУГУ - ЮГРЕ)</t>
  </si>
  <si>
    <t>689450, ЧУКОТСКИЙ АО, Г. БИЛИБИНО, ул. М-Н ВОСТОЧНЫЙ, Д. 4</t>
  </si>
  <si>
    <t>689000, ЧУКОТСКИЙ АО, Г. АНАДЫРЬ, УЛ. ОТКЕ, Д. 37</t>
  </si>
  <si>
    <t>689200, ЧУКОТСКИЙ АО, П. ЭГВЕКИНОТ, УЛ. ЛЕНИНА, Д. 18</t>
  </si>
  <si>
    <t>689400, ЧУКОТСКИЙ АО, Г. ПЕВЕК, УЛ. ПУГАЧЕВА, Д. 58</t>
  </si>
  <si>
    <t>689300, ЧУКОТСКИЙ АО, П. ЛАВРЕНТИЯ, УЛ. СЫЧЕВА, Д. 34</t>
  </si>
  <si>
    <t>8901016096</t>
  </si>
  <si>
    <t>890532001</t>
  </si>
  <si>
    <t>УФК ПО ЯМАЛО-НЕНЕЦКОМУ АВТОНОМНОМУ ОКРУГУ (ОТДЕЛ СУДЕБНЫХ ПРИСТАВОВ ПО Г. НОЯБРЬСКУ УФССП РОССИИ ПО ЯМАЛО-НЕНЕЦКОМУ АО)</t>
  </si>
  <si>
    <t>УФК ПО ЯМАЛО-НЕНЕЦКОМУ АВТОНОМНОМУ ОКРУГУ (ОСП ПО Г. НОЯБРЬСКУ УФССП РОССИИ ПО ЯМАЛО-НЕНЕЦКОМУ АВТОНОМНОМУ ОКРУГУ)</t>
  </si>
  <si>
    <t>629380, Россия, Ямало-Ненецкий ао., Красноселькупский р-он, , с. Красноселькуп, ул. Геологоразведчиков, д. 7, ,</t>
  </si>
  <si>
    <t>891201001</t>
  </si>
  <si>
    <t>УФК ПО ЯМАЛО-НЕНЕЦКОМУ АВТОНОМНОМУ ОКРУГУ (ОСП ПО КРАСНОСЕЛЬКУПСКОМУ РАЙОНУ УФССП РОССИИ ПО ЯМАЛО-НЕНЕЦКОМУ АО)</t>
  </si>
  <si>
    <t>629700, Россия, Ямало-Ненецкий ао., Ямальский р-он, , с. Яр-Сале, ул. Мира, д. 11, ,</t>
  </si>
  <si>
    <t>629008, Россия, Ямало-Ненецкий ао., , г. Салехард, , ул. Матросова, д. 26, ,</t>
  </si>
  <si>
    <t>9202.ОСП по Балаклавскому району</t>
  </si>
  <si>
    <t>299043, Республика Крым, г.Балаклава, Севастополь, ул. Драпушка, 20</t>
  </si>
  <si>
    <t>9203.ОСП по Гагаринскому району</t>
  </si>
  <si>
    <t>299014, Россия, г. Севастополь, , , , ул. Правды, д. 10, ,</t>
  </si>
  <si>
    <t>9204.ОСП по Ленинскому району (Севастополь)</t>
  </si>
  <si>
    <t>299014, Россия, г. Севастополь, , , , ул. Правды, 10, ,</t>
  </si>
  <si>
    <t>9205.ОСП по Нахимовскому району</t>
  </si>
  <si>
    <t>299001, Россия, г. Севастополь, , , , пл. Ластовая, д. 3, ,</t>
  </si>
  <si>
    <t>6501154651</t>
  </si>
  <si>
    <t>651032001</t>
  </si>
  <si>
    <t>УФК ПО САХАЛИНСКОЙ ОБЛАСТИ (ОСП ПО АНИВСКОМУ РАЙОНУ УФССП РОССИИ ПО САХАЛИНСКОЙ ОБЛАСТИ)</t>
  </si>
  <si>
    <t>693024, Сахалинская обл., г.Южно-Сахалинск, ул.Дзержинского, д.23-127</t>
  </si>
  <si>
    <t>650145003</t>
  </si>
  <si>
    <t>УФК ПО САХАЛИНСКОЙ ОБЛАСТИ (ОСП ПО Г. ЮЖНО-САХАЛИНСКУ № 2 УФССП РОССИИ ПО САХАЛИНСКОЙ ОБЛАСТИ)</t>
  </si>
  <si>
    <t>433130,Ульяновская обл,,Майнский р-н,,,Майна рп,Чапаева ул,1</t>
  </si>
  <si>
    <t>7327033261</t>
  </si>
  <si>
    <t>730932001</t>
  </si>
  <si>
    <t>УФК ПО УЛЬЯНОВСКОЙ ОБЛАСТИ (ОСП ПО МАЙНСКОМУ РАЙОНУ УФССП РОССИИ ПО УЛЬЯНОВСКОЙ ОБЛАСТИ)</t>
  </si>
  <si>
    <t>УФК ПО УЛЬЯНОВСКОЙ ОБЛАСТИ (ОСП ПО МАЙНСКОМУ РАЙОНУ УФССП ПО УЛЬЯНОВСКОЙ ОБЛАСТИ)</t>
  </si>
  <si>
    <t>433970,Ульяновская обл,,Павловский р-н,,,Павловка рп,50 лет ВЛКСМ ул,10</t>
  </si>
  <si>
    <t>731401001</t>
  </si>
  <si>
    <t>УФК ПО УЛЬЯНОВСКОЙ ОБЛАСТИ (ОТДЕЛ СУДЕБНЫХ ПРИСТАВОВ ПО ПАВЛОВСКОМУ РАЙОНУ УПРАВЛЕНИЯ ФЕДЕРАЛЬНОЙ СЛУЖБЫ СУДЕБНЫХ ПРИСТАВОВ ПО УЛЬЯНОВСКОЙ ОБЛАСТИ)</t>
  </si>
  <si>
    <t>433380,УЛЬЯНОВСКАЯ ОБЛАСТЬ, СЕНГИЛЕЕВСКИЙ РАЙОН, Г. СЕНГИЛЕЙ, УЛ. КРАСНОАРМЕЙСКАЯ, Д.76.</t>
  </si>
  <si>
    <t>731603001</t>
  </si>
  <si>
    <t>УФК ПО УЛЬЯНОВСКОЙ ОБЛАСТИ (ОТДЕЛ СУДЕБНЫХ ПРИСТАВОВ ПО СЕНГИЛЕЕВСКОМУ РАЙОНУ УПРАВЛЕНИЯ ФЕДЕРАЛЬНОЙ СЛУЖБЫ СУДЕБНЫХ ПРИСТАВОВ ПО УЛЬЯНОВСКОЙ ОБЛАСТИ)</t>
  </si>
  <si>
    <t>УФК ПО УЛЬЯНОВСКОЙ ОБЛАСТИ (ОСП ПО СЕНГИЛЕЕВСКОМУ РАЙОНУ УФССП РОССИИ ПО УЛЬЯНОВСКОЙ ОБЛАСТИ)</t>
  </si>
  <si>
    <t>433400,Ульяновская обл,,Чердаклинский р-н,,,Чердаклы рп,Советская ул,3</t>
  </si>
  <si>
    <t>732945001</t>
  </si>
  <si>
    <t>УФК ПО УЛЬЯНОВСКОЙ ОБЛАСТИ (ОТДЕЛ СУДЕБНЫХ ПРИСТАВОВ ПО ЧЕРДАКЛИНСКОМУ И СТАРОМАЙНСКОМУ РАЙОНАМ УПРАВЛЕНИЯ ФЕДЕРАЛЬНОЙ СЛУЖБЫ СУДЕБНЫХ ПРИСТАВОВ ПО УЛЬЯНОВСКОЙ)</t>
  </si>
  <si>
    <t>УФК ПО УЛЬЯНОВСКОЙ ОБЛАСТИ (ОСП ПО ЧЕРДАКЛИНСКОМУ И СТАРОМАЙНСКОМУ РАЙОНАМ УФССП РОССИИ ПО УЛЬЯНОВСКОЙ ОБЛАСТИ)</t>
  </si>
  <si>
    <t>457310, Россия, Челябинская обл., , , п. Бреды, ул. Советская, д. 17, ,</t>
  </si>
  <si>
    <t>7448065758</t>
  </si>
  <si>
    <t>740745001</t>
  </si>
  <si>
    <t>УФК ПО ЧЕЛЯБИНСКОЙ ОБЛАСТИ (БРЕДИНСКОЕ РОСП ГУФССП РОССИИ ПО ЧЕЛЯБИНСКОЙ ОБЛАСТИ)</t>
  </si>
  <si>
    <t>УФК ПО ЧЕЛЯБИНСКОЙ ОБЛАСТИ (БРЕДИНСКОЕ РОСП УФССП РОССИИ ПО ЧЕЛЯБИНСКОЙ ОБЛАСТИ)</t>
  </si>
  <si>
    <t>457670, Челябинская область, г.Верхнеуральск, ул. Р.Люксембург, 35</t>
  </si>
  <si>
    <t>742532002</t>
  </si>
  <si>
    <t>УФК ПО ЧЕЛЯБИНСКОЙ ОБЛАСТИ (ВЕРХНЕУРАЛЬСКОЕ РОСП ГУФССП РОССИИ ПО ЧЕЛЯБИНСКОЙ ОБЛАСТИ)</t>
  </si>
  <si>
    <t>УФК ПО ЧЕЛЯБИНСКОЙ ОБЛАСТИ (ВЕРХНЕУРАЛЬСКОЕ РОСП УФССП РОССИИ ПО ЧЕЛЯБИНСКОЙ ОБЛАСТИ)</t>
  </si>
  <si>
    <t>743032004</t>
  </si>
  <si>
    <t>УФК ПО ЧЕЛЯБИНСКОЙ ОБЛАСТИ (ЕМАНЖЕЛИНСКОЕ ГОСП ГУФССП РОССИИ ПО ЧЕЛЯБИНСКОЙ ОБЛАСТИ)</t>
  </si>
  <si>
    <t>УФК ПО ЧЕЛЯБИНСКОЙ ОБЛАСТИ (ЕМАНЖЕЛИНСКОЕ ГОСП УФССП РОССИИ ПО ЧЕЛЯБИНСКОЙ ОБЛАСТИ)</t>
  </si>
  <si>
    <t>456623, г.Копейск, Челябинская обл., пр-кт Коммунистический, д.13</t>
  </si>
  <si>
    <t>743003001</t>
  </si>
  <si>
    <t>УФК ПО ЧЕЛЯБИНСКОЙ ОБЛАСТИ (КОПЕЙСКИЙ ГОСП ГУФССП РОССИИ ПО ЧЕЛЯБИНСКОЙ ОБЛАСТИ)</t>
  </si>
  <si>
    <t>УФК ПО ЧЕЛЯБИНСКОЙ ОБЛАСТИ (КОПЕЙСКОЕ ГОСП УФССП РОССИИ ПО ЧЕЛЯБИНСКОЙ ОБЛАСТИ)</t>
  </si>
  <si>
    <t>123308, Россия, г. Москва, , , , Маршала Жукова пр-кт, д. 35, корп. 1,</t>
  </si>
  <si>
    <t>7704270863</t>
  </si>
  <si>
    <t>773445002</t>
  </si>
  <si>
    <t>УФК ПО Г.МОСКВЕ (ОСП ПО СЕВЕРО-ЗАПАДНОМУ АО УФССП РОССИИ ПО МОСКВЕ)</t>
  </si>
  <si>
    <t>УФК ПО Г. МОСКВЕ (ОСП ПО СЕВЕРО-ЗАПАДНОМУ АО ГУФССП РОССИИ ПО Г. МОСКВЕ)</t>
  </si>
  <si>
    <t>770845002</t>
  </si>
  <si>
    <t>УФК ПО Г. МОСКВЕ (ОСП ПО ЦЕНТРАЛЬНОМУ АО № 1 ГУФССП РОССИИ ПО Г. МОСКВЕ)</t>
  </si>
  <si>
    <t>УФК ПО Г.МОСКВЕ (ОСП ПО ЦЕНТРАЛЬНОМУ АО № 1 ГУФССП РОССИИ ПО Г. МОСКВЕ)</t>
  </si>
  <si>
    <t>772345003</t>
  </si>
  <si>
    <t>УФК ПО Г. МОСКВЕ (ОСП ПО ЮГО-ВОСТОЧНОМУ АО ГУФССП РОССИИ ПО Г. МОСКВЕ)</t>
  </si>
  <si>
    <t>УФК ПО Г.МОСКВЕ (ОСП ПО ЮГО-ВОСТОЧНОМУ АО ГУФССП РОССИИ ПО Г. МОСКВЕ)</t>
  </si>
  <si>
    <t>105264, Россия, г. Москва, , , , ул. Парковая 7-я, д. 26, ,</t>
  </si>
  <si>
    <t>771945001</t>
  </si>
  <si>
    <t>УФК ПО Г. МОСКВЕ (ПЕРОВСКИЙ РОСП ГУФССП РОССИИ ПО МОСКВЕ)</t>
  </si>
  <si>
    <t>УФК ПО Г.МОСКВЕ (ПЕРОВСКИЙ РОСП ГУФССП РОССИИ ПО МОСКВЕ)</t>
  </si>
  <si>
    <t>119331, г. Москва, 2-ой Мосфильмоский пер., д. 8А</t>
  </si>
  <si>
    <t>772945003</t>
  </si>
  <si>
    <t>УФК ПО Г.МОСКВЕ (ТРОПАРЕВО-НИКУЛИНСКИЙ ОСП УФССП РОССИИ ПО МОСКВЕ)</t>
  </si>
  <si>
    <t>УФК ПО Г. МОСКВЕ (ТРОПАРЕВО-НИКУЛИНСКОЕ ОСП ГУФССП РОССИИ ПО Г. МОСКВЕ)</t>
  </si>
  <si>
    <t>197373, Санкт-Петербург, Долгоозерная, 3 к3</t>
  </si>
  <si>
    <t>7838027691</t>
  </si>
  <si>
    <t>781445001</t>
  </si>
  <si>
    <t>УФК ПО Г. САНКТ-ПЕТЕРБУРГУ (ЗАПАДНЫЙ ОСП ПРИМОРСКОГО РАЙОНА САНКТ-ПЕТЕРБУРГА УФССП РОССИИ ПО САНКТ-ПЕТЕРБУРГУ)</t>
  </si>
  <si>
    <t>УФК ПО Г. САНКТ-ПЕТЕРБУРГУ (ЗАПАДНЫЙ ОСП ПРИМОРСКОГО РАЙОНА САНКТ-ПЕТЕРБУРГА ГУФССП РОССИИ ПО Г. САНКТ-ПЕТЕРБУРГУ)</t>
  </si>
  <si>
    <t>781732001</t>
  </si>
  <si>
    <t>УФК ПО Г. САНКТ-ПЕТЕРБУРГУ (КОЛПИНСКИЙ РОСП УФССП РОССИИ ПО САНКТ-ПЕТЕРБУРГУ)</t>
  </si>
  <si>
    <t>УФК ПО Г. САНКТ-ПЕТЕРБУРГУ (КОЛПИНСКОЕ РОСП ГУФССП РОССИИ ПО Г. САНКТ-ПЕТЕРБУРГУ)</t>
  </si>
  <si>
    <t>781645001</t>
  </si>
  <si>
    <t>УФК ПО Г. САНКТ-ПЕТЕРБУРГУ (КУПЧИНСКИЙ ОСП ФРУНЗЕНСКОГО РАЙОНА Г. САНКТ-ПЕТЕРБУРГА УФССП РОССИИ ПО САНКТ-ПЕТЕРБУРГУ)</t>
  </si>
  <si>
    <t>УФК ПО Г. САНКТ-ПЕТЕРБУРГУ (КУПЧИНСКИЙ ОСП ФРУНЗЕНСКОГО РАЙОНА Г. САНКТ-ПЕТЕРБУРГА ГУФССП РОССИИ ПО Г. САНКТ-ПЕТЕРБУРГУ)</t>
  </si>
  <si>
    <t>781132001</t>
  </si>
  <si>
    <t>УФК ПО Г. САНКТ-ПЕТЕРБУРГУ (ЛЕВОБЕРЕЖНЫЙ ОСП НЕВСКОГО РАЙОНА САНКТ-ПЕТЕРБУРГА УФССП РОССИИ ПО САНКТ-ПЕТЕРБУРГУ)</t>
  </si>
  <si>
    <t>УФК ПО Г. САНКТ-ПЕТЕРБУРГУ (ЛЕВОБЕРЕЖНЫЙ ОСП НЕВСКОГО РАЙОНА САНКТ-ПЕТЕРБУРГА ГУФССП РОССИИ ПО Г. САНКТ-ПЕТЕРБУРГУ)</t>
  </si>
  <si>
    <t>196602, Санкт-Петербург, г. Пушкин, Кадетский бульвар, 4</t>
  </si>
  <si>
    <t>782045001</t>
  </si>
  <si>
    <t>УФК ПО Г. САНКТ-ПЕТЕРБУРГУ (ПУШКИНСКИЙ РОСП УФССП РОССИИ ПО САНКТ-ПЕТЕРБУРГУ)</t>
  </si>
  <si>
    <t>УФК ПО Г. САНКТ-ПЕТЕРБУРГУ (ПУШКИНСКОЕ РОСП ГУФССП РОССИИ ПО Г. САНКТ-ПЕТЕРБУРГУ)</t>
  </si>
  <si>
    <t>199106,  Г. САНКТ-ПЕТЕРБУРГ, БОЛЬШОЙ ПР. В.О., Д. 80, ЛИТ. Б</t>
  </si>
  <si>
    <t>190000, Санкт-Петербург г,,,,,, Большая Морская ул, 59</t>
  </si>
  <si>
    <t>679230,Еврейская Аобл,,Октябрьский р-н,,,Амурзет с,Ленина ул,68,,</t>
  </si>
  <si>
    <t>УФК ПО ЕВРЕЙСКОЙ АВТОНОМНОЙ ОБЛАСТИ (ОСП ПО ОКТЯБРЬСКОМУ РАЙОНУ УФССП РОССИИ ПО ХАБАРОВСКОМУ КРАЮ И ЕВРЕЙСКОЙ АВТОНОМНОЙ ОБЛАСТИ)</t>
  </si>
  <si>
    <t>8205.ОСП по г. Алушта</t>
  </si>
  <si>
    <t>298517, Россия, Респ. Крым, , г. Алушта, , ул. 60 лет СССР, д. 3а, ,</t>
  </si>
  <si>
    <t>8206.ОСП по г. Евпатории</t>
  </si>
  <si>
    <t>297408, Россия, Респ. Крым, , г. Евпатория, , Ленина пр-кт, д. 54, ,</t>
  </si>
  <si>
    <t>8207.ОСП по г. Керчи</t>
  </si>
  <si>
    <t>298300, Россия, Респ. Крым, , г. Керчь, , ул. Кирова, д. 5, ,</t>
  </si>
  <si>
    <t>8208.ОСП по г. Саки и Сакскому району</t>
  </si>
  <si>
    <t>296505, Россия, Респ. Крым, , г. Саки, , ул. Курортная, д. 2а, ,</t>
  </si>
  <si>
    <t>8210.ОСП по г.Армянску</t>
  </si>
  <si>
    <t>296012, Россия, Респ. Крым, , г. Армянск, , ул. Симферопольская, д. 25, ,</t>
  </si>
  <si>
    <t>8211.ОСП по г.Джанкою и Джанкойскому району</t>
  </si>
  <si>
    <t>296100, Россия, респ. Крым, , г. Джанкой, , ул. Интернациональная, д. 48, ,</t>
  </si>
  <si>
    <t>8212.ОСП по г.Красноперекопску и Красноперекопскому району</t>
  </si>
  <si>
    <t>296000, Россия, Респ. Крым, , г. Красноперекопск, , ул. Северная, , ,</t>
  </si>
  <si>
    <t>8214.ОСП по г.Феодосия</t>
  </si>
  <si>
    <t>298108, Россия, Респ. Крым, , г. Феодосия, , ул. Морская, д. 5, ,</t>
  </si>
  <si>
    <t>8215.ОСП по Железнодорожному району г. Симферополя</t>
  </si>
  <si>
    <t>295051, Россия, респ. Крым, , г. Симферополь , , ул. Павленко, 54, ,</t>
  </si>
  <si>
    <t>454126, Челябинская обл., г.Челябинск, ул.Тернопольская, д.23</t>
  </si>
  <si>
    <t>456970, Нязепетровский р-н, Челябинская обл., г.Нязепетровск, ул.Ленина, д.14</t>
  </si>
  <si>
    <t>740232003</t>
  </si>
  <si>
    <t>УФК ПО ЧЕЛЯБИНСКОЙ ОБЛАСТИ (НЯЗЕПЕТРОВСКОЕ РОСП ГУФССП РОССИИ ПО ЧЕЛЯБИНСКОЙ ОБЛАСТИ)</t>
  </si>
  <si>
    <t>УФК ПО ЧЕЛЯБИНСКОЙ ОБЛАСТИ (НЯЗЕПЕТРОВСКОЕ РОСП УФССП РОССИИ ПО ЧЕЛЯБИНСКОЙ ОБЛАСТИ)</t>
  </si>
  <si>
    <t>456780, Челябинская обл., г.Озерск, ул.Калинина, д.10г</t>
  </si>
  <si>
    <t>741345001</t>
  </si>
  <si>
    <t>УФК ПО ЧЕЛЯБИНСКОЙ ОБЛАСТИ (ОЗЕРСКОЕ ГОСП ГУФССП РОССИИ ПО ЧЕЛЯБИНСКОЙ ОБЛАСТИ)</t>
  </si>
  <si>
    <t>УФК ПО ЧЕЛЯБИНСКОЙ ОБЛАСТИ (ОЗЕРСКОЕ ГОСП УФССП РОССИИ ПО ЧЕЛЯБИНСКОЙ ОБЛАСТИ)</t>
  </si>
  <si>
    <t>454048, Россия, , , г. Челябинск, , ул. Гвардейская, д. 4, ,</t>
  </si>
  <si>
    <t>456200, Челябинская обл., г.Златоуст, ул. Калинина, 2</t>
  </si>
  <si>
    <t>740445001</t>
  </si>
  <si>
    <t>УФК ПО ЧЕЛЯБИНСКОЙ ОБЛАСТИ (ОСП ПО Г. ЗЛАТОУСТУ И КУСИНСКОМУ РАЙОНУ УФССП РОССИИ ПО ЧЕЛЯБИНСКОЙ ОБЛАСТИ)</t>
  </si>
  <si>
    <t>УФК ПО ЧЕЛЯБИНСКОЙ ОБЛАСТИ (ОСП ПО Г. ЗЛАТОУСТУ И КУСИНСКОМУ РАЙОНУ ГУФССП РОССИИ ПО ЧЕЛЯБИНСКОЙ ОБЛАСТИ)</t>
  </si>
  <si>
    <t>456870, Челябинская обл., г.Кыштым, ул.Калинина, д.197</t>
  </si>
  <si>
    <t>741345002</t>
  </si>
  <si>
    <t>УФК ПО ЧЕЛЯБИНСКОЙ ОБЛАСТИ (ОСП ПО Г. КЫШТЫМУ И Г. КАРАБАШУ УФССП РОССИИ ПО ЧЕЛЯБИНСКОЙ ОБЛАСТИ)</t>
  </si>
  <si>
    <t>УФК ПО ЧЕЛЯБИНСКОЙ ОБЛАСТИ (ОСП ПО Г. КЫШТЫМУ И Г. КАРАБАШУ ГУФССП РОССИИ ПО ЧЕЛЯБИНСКОЙ ОБЛАСТИ)</t>
  </si>
  <si>
    <t>456770, Челябинская обл., г.Снежинск, ул.Свердлова, д.1/24</t>
  </si>
  <si>
    <t>742332001</t>
  </si>
  <si>
    <t>УФК ПО ЧЕЛЯБИНСКОЙ ОБЛАСТИ (СНЕЖИНСКОЕ ГОСП ГУФССП РОССИИ ПО ЧЕЛЯБИНСКОЙ ОБЛАСТИ)</t>
  </si>
  <si>
    <t>УФК ПО ЧЕЛЯБИНСКОЙ ОБЛАСТИ (СНЕЖИНСКОЕ ГОСП УФССП РОССИИ ПО ЧЕЛЯБИНСКОЙ ОБЛАСТИ)</t>
  </si>
  <si>
    <t>457100, Троицкий р-н, Челябинская обл., г.Троицк, ул.Красноармейская, д.61</t>
  </si>
  <si>
    <t>742432001</t>
  </si>
  <si>
    <t>УФК ПО ЧЕЛЯБИНСКОЙ ОБЛАСТИ (ТРОИЦКОЕ ГОСП ГУФССП РОССИИ ПО ЧЕЛЯБИНСКОЙ ОБЛАСТИ)</t>
  </si>
  <si>
    <t>УФК ПО ЧЕЛЯБИНСКОЙ ОБЛАСТИ (ТРОИЦКОЕ ГОСП УФССП РОССИИ ПО ЧЕЛЯБИНСКОЙ ОБЛАСТИ)</t>
  </si>
  <si>
    <t>456470, Россия, Челябинская обл., , , с. Уйское, ул. Балмасова, д. 8, ,</t>
  </si>
  <si>
    <t>741532004</t>
  </si>
  <si>
    <t>УФК ПО ЧЕЛЯБИНСКОЙ ОБЛАСТИ (УЙСКОЕ РОСП ГУФССП РОССИИ ПО ЧЕЛЯБИНСКОЙ ОБЛАСТИ)</t>
  </si>
  <si>
    <t>УФК ПО ЧЕЛЯБИНСКОЙ ОБЛАСТИ (УЙСКОЕ РОСП УФССП РОССИИ ПО ЧЕЛЯБИНСКОЙ ОБЛАСТИ)</t>
  </si>
  <si>
    <t>456440, Челябинская обл., г. Чебаркуль, ул. Мира, 18</t>
  </si>
  <si>
    <t>УФК ПО ЧЕЛЯБИНСКОЙ ОБЛАСТИ (ЧЕБАРКУЛЬСКОЕ ГОСП ГУФССП РОССИИ ПО ЧЕЛЯБИНСКОЙ ОБЛАСТИ)</t>
  </si>
  <si>
    <t>УФК ПО ЧЕЛЯБИНСКОЙ ОБЛАСТИ (ЧЕБАРКУЛЬСКОЕ ГОСП УФССП РОССИИ ПО ЧЕЛЯБИНСКОЙ ОБЛАСТИ)</t>
  </si>
  <si>
    <t>672000, Забайкальский край, г. Чита, ул. Костюшко-Григоровича, 27</t>
  </si>
  <si>
    <t>7536090062</t>
  </si>
  <si>
    <t>753632001</t>
  </si>
  <si>
    <t>УФК ПО ЗАБАЙКАЛЬСКОМУ КРАЮ (ЖЕЛЕЗНОДОРОЖНЫЙ РОСП Г. ЧИТЫ УФССП РОССИИ ПО ЗАБАЙКАЛЬСКОМУ КРАЮ)</t>
  </si>
  <si>
    <t>УФК ПО ЗАБАЙКАЛЬСКОМУ КРАЮ (ЖЕЛЕЗНОДОРОЖНОЕ РОСП Г. ЧИТЫ УФССП РОССИИ ПО ЗАБАЙКАЛЬСКОМУ КРАЮ)</t>
  </si>
  <si>
    <t>674340, Россия, Забайкальский край, , , с. Калга, ул. Хлебозаводская, 4, ,</t>
  </si>
  <si>
    <t>674673, Россия, Забайкальский край, , г. Краснокаменск, , ул. Коммунальная, 17, ,</t>
  </si>
  <si>
    <t>673060, Россия, Забайкальский край, , , с. Красный Чикой, ул. Первомайская, 89, ,</t>
  </si>
  <si>
    <t>672000, ЗАБАЙКАЛЬСКИЙ КРАЙ, Г. ЧИТА, УЛ. БАБУШКИНА, Д. 127</t>
  </si>
  <si>
    <t>687420, Россия, Забайкальский край, , , пгт. Могойтуй, пер. Пионерский, 2, ,</t>
  </si>
  <si>
    <t>7519.Могочинский РОСП</t>
  </si>
  <si>
    <t>673732, Россия, Забайкальский край, , г. Могоча, , ул. Зеленая, 3, ,</t>
  </si>
  <si>
    <t>674370, Россия, Забайкальский край, , , с. Нерчинский Завод, ул. Красноармейская, 68, ,</t>
  </si>
  <si>
    <t>674500, Россия, Забайкальский край, , , пгт. Оловянная, ул. Советская, 47, ,</t>
  </si>
  <si>
    <t>674480, Россия, Забайкальский край, , , с. Нижний Цасучей, ул. Молодежная, 1, ,</t>
  </si>
  <si>
    <t>7525.Отдел судебных приставов по Шелопугинскому и Газимуро-Заводскому районам</t>
  </si>
  <si>
    <t>673610, Россия, Забайкальский край, , , с. Шелопугино, ул. Бутина, 9, ,</t>
  </si>
  <si>
    <t>673005, край Забайкальский, р-н Петровск-Забайкальский, г Петровск-Забайкальский, ул 50 лет ВЛКСМ, 39</t>
  </si>
  <si>
    <t>753132001</t>
  </si>
  <si>
    <t>УФК ПО ЗАБАЙКАЛЬСКОМУ КРАЮ (ПЕТРОВСК-ЗАБАЙКАЛЬСКИЙ РО СП УФССП РОССИИ ПО ЗАБАЙКАЛЬСКОМУ КРАЮ)</t>
  </si>
  <si>
    <t>674310, Россия, Забайкальский край, , , пгт. Приаргунск, ул. Первомайская, 9, ,</t>
  </si>
  <si>
    <t>673500, Россия, Забайкальский край, , г. Сретенск, , ул. Набережная, д. 37, ,</t>
  </si>
  <si>
    <t>674100, Россия, Забайкальский край, , , с. Верх-Усугли, ул. Металлургов, 35/1, ,</t>
  </si>
  <si>
    <t>673200, Россия, Забайкальский край, , г. Хилок, , ул. Советская, 2-а, ,</t>
  </si>
  <si>
    <t>7534.Центральный РОСП № 2</t>
  </si>
  <si>
    <t>672000, Россия, , , г. Чита, , ул. Бабушкина, д. 127, ,</t>
  </si>
  <si>
    <t>753645001</t>
  </si>
  <si>
    <t>УФК ПО ЗАБАЙКАЛЬСКОМУ КРАЮ (ЦЕНТРАЛЬНЫЙ РОСП № 2 Г. ЧИТЫ УФССП РОССИИ ПО ЗАБАЙКАЛЬСКОМУ КРАЮ)</t>
  </si>
  <si>
    <t>УФК ПО ЗАБАЙКАЛЬСКОМУ КРАЮ (ЦЕНТРАЛЬНОЕ РОСП № 2 Г. ЧИТЫ УФССП РОССИИ ПО ЗАБАЙКАЛЬСКОМУ КРАЮ)</t>
  </si>
  <si>
    <t>673370, Россия, Забайкальский край, , г. Шилка, , ул. Ленина, 86, ,</t>
  </si>
  <si>
    <t>7607.Межрайонный ОСП по особым исполнительным производствам (Ярославль)</t>
  </si>
  <si>
    <t>150001, Россия, , , г. Ярославль, , ул. Большая Федоровская, д. 109, ,</t>
  </si>
  <si>
    <t>УФК ПО ЯРОСЛАВСКОЙ ОБЛАСТИ (МОСП ПО ОИП УФССП РОССИИ ПО ЯРОСЛАВСКОЙ ОБЛАСТИ)</t>
  </si>
  <si>
    <t>7604071938</t>
  </si>
  <si>
    <t>761932001</t>
  </si>
  <si>
    <t>УФК ПО ЯРОСЛАВСКОЙ ОБЛАСТИ (МЫШКИНСКИЙ РОСП УФССП РОССИИ ПО ЯРОСЛАВСКОЙ ОБЛАСТИ)</t>
  </si>
  <si>
    <t>УФК ПО ЯРОСЛАВСКОЙ ОБЛАСТИ (МЫШКИНСКОЕ РОСП УФССП РОССИИ ПО ЯРОСЛАВСКОЙ ОБЛАСТИ)</t>
  </si>
  <si>
    <t>150040, Россия, , , г. Ярославль, , ул. Чайковского, д. 40, ,</t>
  </si>
  <si>
    <t>152920, Ярославская обл., г. Рыбинск, пр-кт Серова, д.17</t>
  </si>
  <si>
    <t>761032002</t>
  </si>
  <si>
    <t>УФК ПО ЯРОСЛАВСКОЙ ОБЛАСТИ (ОСП ПО Г. РЫБИНСКУ № 2 УФССП РОССИИ ПО ЯРОСЛАВСКОЙ ОБЛАСТИ)</t>
  </si>
  <si>
    <t>760945001</t>
  </si>
  <si>
    <t>УФК ПО ЯРОСЛАВСКОЙ ОБЛАСТИ (ОСП ПО РОСТОВСКОМУ И БОРИСОГЛЕБСКОМУ РАЙОНАМ УФССП РОССИИ ПО ЯРОСЛАВСКОЙ ОБЛАСТИ)</t>
  </si>
  <si>
    <t>762432001</t>
  </si>
  <si>
    <t>УФК ПО ЯРОСЛАВСКОЙ ОБЛАСТИ (ПОШЕХОНСКИЙ РОСП УФССП РОССИИ ПО ЯРОСЛАВСКОЙ ОБЛАСТИ)</t>
  </si>
  <si>
    <t>УФК ПО ЯРОСЛАВСКОЙ ОБЛАСТИ (ПОШЕХОНСКОЕ РОСП УФССП РОССИИ ПО ЯРОСЛАВСКОЙ ОБЛАСТИ)</t>
  </si>
  <si>
    <t>772945002</t>
  </si>
  <si>
    <t>УФК ПО Г. МОСКВЕ (ДОРОГОМИЛОВСКОЕ ОСП ГУФССП РОССИИ ПО Г. МОСКВЕ)</t>
  </si>
  <si>
    <t>УФК ПО Г.МОСКВЕ (ДОРОГОМИЛОВСКОЕ ОСП ГУФССП РОССИИ ПО Г. МОСКВЕ)</t>
  </si>
  <si>
    <t>117420, г. Москва, ул. Намёткина, д. 10Б, стр. 1</t>
  </si>
  <si>
    <t>773645003</t>
  </si>
  <si>
    <t>УФК ПО Г. МОСКВЕ (ЗЮЗИНСКИЙ ОСП ГУФССП РОССИИ ПО Г. МОСКВЕ)</t>
  </si>
  <si>
    <t>УФК ПО Г.МОСКВЕ (ЗЮЗИНСКИЙ ОСП ГУФССП РОССИИ ПО Г. МОСКВЕ)</t>
  </si>
  <si>
    <t>772945004</t>
  </si>
  <si>
    <t>УФК ПО Г. МОСКВЕ (КУНЦЕВСКИЙ ОСП ГУФССП РОССИИ ПО Г. МОСКВЕ)</t>
  </si>
  <si>
    <t>УФК ПО Г.МОСКВЕ (КУНЦЕВСКИЙ ОСП ГУФССП РОССИИ ПО Г. МОСКВЕ)</t>
  </si>
  <si>
    <t>627759, Тюменская область, Ишимский район, г. Ишим, ул. Проезд Майский, 2</t>
  </si>
  <si>
    <t>7203155161</t>
  </si>
  <si>
    <t>720532001</t>
  </si>
  <si>
    <t>УФК ПО ТЮМЕНСКОЙ ОБЛАСТИ (ИШИМСКИЙ МОСП УПРАВЛЕНИЯ ФЕДЕРАЛЬНОЙ СЛУЖБЫ СУДЕБНЫХ ПРИСТАВОВ ПО ТЮМЕНСКОЙ ОБЛАСТИ)</t>
  </si>
  <si>
    <t>УФК ПО ТЮМЕНСКОЙ ОБЛАСТИ (ИШИМСКОЕ МОСП УФССП РОССИИ ПО ТЮМЕНСКОЙ ОБЛАСТИ)</t>
  </si>
  <si>
    <t>625013, Тюменская область, г. Тюмень, ул. Пермякова, 5</t>
  </si>
  <si>
    <t>626020, Россия, Тюменская обл., Нижнетавдинский р-н, , с. Нижняя Тавда, ул. Свердлова, д. 39, ,</t>
  </si>
  <si>
    <t>721932001</t>
  </si>
  <si>
    <t>УФК ПО ТЮМЕНСКОЙ ОБЛАСТИ (НИЖНЕТАВДИНСКИЙ РОСП УФССП РОССИИ ПО ТЮМЕНСКОЙ ОБЛАСТИ)</t>
  </si>
  <si>
    <t>УФК ПО ТЮМЕНСКОЙ ОБЛАСТИ (НИЖНЕТАВДИНСКОЕ РОСП УФССП РОССИИ ПО ТЮМЕНСКОЙ ОБЛАСТИ)</t>
  </si>
  <si>
    <t>720332001</t>
  </si>
  <si>
    <t>УФК ПО ТЮМЕНСКОЙ ОБЛАСТИ (РОСП КАЛИНИНСКОГО АО Г. ТЮМЕНИ УФССП РОССИИ ПО ТЮМЕНСКОЙ ОБЛАСТИ)</t>
  </si>
  <si>
    <t>720332002</t>
  </si>
  <si>
    <t>УФК ПО ТЮМЕНСКОЙ ОБЛАСТИ (РОСП ЦЕНТРАЛЬНОГО АО Г. ТЮМЕНИ УФССП РОССИИ ПО ТЮМЕНСКОЙ ОБЛАСТИ)</t>
  </si>
  <si>
    <t>626150, Тюменская область, г. Тобольск, ул. Ремезова,120</t>
  </si>
  <si>
    <t>720632001</t>
  </si>
  <si>
    <t>УФК ПО ТЮМЕНСКОЙ ОБЛАСТИ (ТОБОЛЬСКИЙ МОСП УПРАВЛЕНИЯ ФЕДЕРАЛЬНОЙ СЛУЖБЫ СУДЕБНЫХ ПРИСТАВОВ ПО ТЮМЕНСКОЙ ОБЛАСТИ)</t>
  </si>
  <si>
    <t>УФК ПО ТЮМЕНСКОЙ ОБЛАСТИ (ТОБОЛЬСКОЕ МОСП УФССП РОССИИ ПО ТЮМЕНСКОЙ ОБЛАСТИ)</t>
  </si>
  <si>
    <t>433511, , Ульяновская обл., , г. Димитровград, , ул. Бурцева, д. 15, ,</t>
  </si>
  <si>
    <t>732945002</t>
  </si>
  <si>
    <t>УФК ПО УЛЬЯНОВСКОЙ ОБЛАСТИ (ОТДЕЛ СУДЕБНЫХ ПРИСТАВОВ ПО Г. ДИМИТРОВГРАДУ УПРАВЛЕНИЯ ФЕДЕРАЛЬНОЙ СЛУЖБЫ СУДЕБНЫХ ПРИСТАВОВ ПО УЛЬЯНОВСКОЙ ОБЛАСТИ)</t>
  </si>
  <si>
    <t>УФК ПО УЛЬЯНОВСКОЙ ОБЛАСТИ (ОСП ПО Г. ДИМИТРОВГРАДУ УФССП РОССИИ ПО УЛЬЯНОВСКОЙ ОБЛАСТИ)</t>
  </si>
  <si>
    <t>601500, Россия, Владимирская обл., , г. Гусь-Хрустальный, , 50 лет Советской Власти пр-кт, д. 8, ,</t>
  </si>
  <si>
    <t>330432001</t>
  </si>
  <si>
    <t>УФК ПО ВЛАДИМИРСКОЙ ОБЛАСТИ (ОСП ГУСЬ-ХРУСТАЛЬНОГО РАЙОНА УФССП РОССИИ ПО ВЛАДИМИРСКОЙ ОБЛАСТИ)</t>
  </si>
  <si>
    <t>416300, Астраханская область, Камызякский р-н, Камызяк г, Максима Горького ул, 73</t>
  </si>
  <si>
    <t>300532001</t>
  </si>
  <si>
    <t>УФК ПО АСТРАХАНСКОЙ ОБЛАСТИ (КАМЫЗЯКСКИЙ РОСП УФССП РОССИИ ПО АСТРАХАНСКОЙ ОБЛАСТИ)</t>
  </si>
  <si>
    <t>УФК ПО АСТРАХАНСКОЙ ОБЛАСТИ (КАМЫЗЯКСКОЕ РОСП УФССП РОССИИ ПО АСТРАХАНСКОЙ ОБЛАСТИ)</t>
  </si>
  <si>
    <t>653033, Кемеровская обл., г.Прокопьевск, ул.Петренко, д.13</t>
  </si>
  <si>
    <t>422332002</t>
  </si>
  <si>
    <t>УФК ПО КЕМЕРОВСКОЙ ОБЛАСТИ - КУЗБАССУ (ОСП ПО Г. ПРОКОПЬЕВСКУ И ПРОКОПЬЕВСКОМУ РАЙОНУ ГУФССП РОССИИ ПО КЕМЕРОВСКОЙ ОБЛАСТИ-КУЗБАССУ)</t>
  </si>
  <si>
    <t>УФК ПО КЕМЕРОВСКОЙ ОБЛАСТИ - КУЗБАССУ (МОСП ПО Г. ПРОКОПЬЕВСКУ И ПРОКОПЬЕВСКОМУ РАЙОНУ УФССП РОССИИ ПО КЕМЕРОВСКОЙ ОБЛАСТИ-КУЗБАССУ)</t>
  </si>
  <si>
    <t>249700, г. Сухиничи, ул. Ленина, д. 57</t>
  </si>
  <si>
    <t>401732001</t>
  </si>
  <si>
    <t>УФК ПО КАЛУЖСКОЙ ОБЛАСТИ (СУХИНИЧСКИЙ РОСП УФССП РОССИИ ПО КАЛУЖСКОЙ ОБЛАСТИ)</t>
  </si>
  <si>
    <t>УФК ПО КАЛУЖСКОЙ ОБЛАСТИ (СУХИНИЧСКОЕ РОСП УФССП РОССИИ ПО КАЛУЖСКОЙ ОБЛАСТИ)</t>
  </si>
  <si>
    <t>684050, Камчатский край, г.Вилючинск, ул.Спортивная, дом 8</t>
  </si>
  <si>
    <t>УФК ПО КАМЧАТСКОМУ КРАЮ (ВИЛЮЧИНСКИЙ ГОСП УФССП РОССИИ ПО КАМЧАТСКОМУ КРАЮ)</t>
  </si>
  <si>
    <t>641481, КУРГАНСКАЯ ОБЛАСТЬ, С. ЗВЕРИНОГОЛОВСКОЕ, УЛ. КРАСНОАРМЕЙСКАЯ, 16</t>
  </si>
  <si>
    <t>450732001</t>
  </si>
  <si>
    <t>УФК ПО КУРГАНСКОЙ ОБЛАСТИ (ЗВЕРИНОГОЛОВСКИЙ РО СП УФССП РОССИИ ПО КУРГАНСКОЙ ОБЛАСТИ)</t>
  </si>
  <si>
    <t>УФК ПО КУРГАНСКОЙ ОБЛАСТИ (ЗВЕРИНОГОЛОВСКОЕ РОСП УФССП РОССИИ ПО КУРГАНСКОЙ ОБЛАСТИ)</t>
  </si>
  <si>
    <t>641040, Россия, Курганская обл., , , рп. Мишкино, ул. Ленина, 24, , кв. 1</t>
  </si>
  <si>
    <t>451432001</t>
  </si>
  <si>
    <t>УФК ПО КУРГАНСКОЙ ОБЛАСТИ (МИШКИНСКИЙ РО СП УФССП РОССИИ ПО КУРГАНСКОЙ ОБЛАСТИ)</t>
  </si>
  <si>
    <t>УФК ПО КУРГАНСКОЙ ОБЛАСТИ (МИШКИНСКОЕ РОСП УФССП РОССИИ ПО КУРГАНСКОЙ ОБЛАСТИ)</t>
  </si>
  <si>
    <t>641640, КУРГАНСКАЯ ОБЛАСТЬ, Г. ПЕТУХОВО, УЛ. Р. ЛЮКСЕМБУРГ, 46</t>
  </si>
  <si>
    <t>451632001</t>
  </si>
  <si>
    <t>УФК ПО КУРГАНСКОЙ ОБЛАСТИ (ПЕТУХОВСКИЙ РО СП УФССП РОССИИ ПО КУРГАНСКОЙ ОБЛАСТИ)</t>
  </si>
  <si>
    <t>УФК ПО КУРГАНСКОЙ ОБЛАСТИ (ПЕТУХОВСКОЕ РОСП УФССП РОССИИ ПО КУРГАНСКОЙ ОБЛАСТИ)</t>
  </si>
  <si>
    <t>4210.МОСП по особо важным исполнительным производствам (Кемерово)</t>
  </si>
  <si>
    <t>650000, Кемеровская область, г. Кемерово, просп Советский, 30</t>
  </si>
  <si>
    <t>613040, Россия, Кировская обл., , г. Кирово-Чепецк, , Мира пр-кт, 23а, ,</t>
  </si>
  <si>
    <t>431232001</t>
  </si>
  <si>
    <t>УФК ПО КИРОВСКОЙ ОБЛАСТИ (КИРОВО-ЧЕПЕЦКИЙ МОСП УФССП РОССИИ ПО КИРОВСКОЙ ОБЛАСТИ)</t>
  </si>
  <si>
    <t>УФК ПО КИРОВСКОЙ ОБЛАСТИ (ОСП ПО Г. КИРОВО-ЧЕПЕЦКУ И КИРОВО-ЧЕПЕЦКОМУ РАЙОНУ ГУФССП РОССИИ ПО КИРОВСКОЙ ОБЛАСТИ)</t>
  </si>
  <si>
    <t>612260, КИРОВСКАЯ ОБЛАСТЬ, Г. ЯРАНСК, УЛ. ПЕРВОМАЙСКАЯ, Д.23</t>
  </si>
  <si>
    <t>433932001</t>
  </si>
  <si>
    <t>УФК ПО КИРОВСКОЙ ОБЛАСТИ (МОСП ПО ЯРАНСКОМУ, КИКНУРСКОМУ И ТУЖИНСКОМУ РАЙОНАМ УФССП РОССИИ ПО КИРОВСКОЙ ОБЛАСТИ)</t>
  </si>
  <si>
    <t>УФК ПО КИРОВСКОЙ ОБЛАСТИ (ОСП ПО ЯРАНСКОМУ, КИКНУРСКОМУ И ТУЖИНСКОМУ РАЙОНАМ ГУФССП РОССИИ ПО КИРОВСКОЙ ОБЛАСТИ)</t>
  </si>
  <si>
    <t>434545006</t>
  </si>
  <si>
    <t>УФК ПО КИРОВСКОЙ ОБЛАСТИ (ОСП № 1 ПО ЛЕНИНСКОМУ РАЙОНУ Г. КИРОВА УФССП РОССИИ ПО КИРОВСКОЙ ОБЛАСТИ)</t>
  </si>
  <si>
    <t>УФК ПО КИРОВСКОЙ ОБЛАСТИ (ОСП № 1 ПО ЛЕНИНСКОМУ РАЙОНУ Г. КИРОВА ГУФССП РОССИИ ПО КИРОВСКОЙ ОБЛАСТИ)</t>
  </si>
  <si>
    <t>430232001</t>
  </si>
  <si>
    <t>УФК ПО КИРОВСКОЙ ОБЛАСТИ (ОСП ПО АФАНАСЬЕВСКОМУ РАЙОНУ УФССП РОССИИ ПО КИРОВСКОЙ ОБЛАСТИ)</t>
  </si>
  <si>
    <t>613400, , область. КИРОВСКАЯ, , пгт. КУМЕНЫ, , ул. ЛЕСНАЯ, д. 3А, ,</t>
  </si>
  <si>
    <t>431432001</t>
  </si>
  <si>
    <t>УФК ПО КИРОВСКОЙ ОБЛАСТИ (ОСП ПО КУМЕНСКОМУ РАЙОНУ УФССП РОССИИ ПО КИРОВСКОЙ ОБЛАСТИ)</t>
  </si>
  <si>
    <t>УФК ПО КИРОВСКОЙ ОБЛАСТИ (ОСП ПО КУМЕНСКОМУ РАЙОНУ ГУФССП РОССИИ ПО КИРОВСКОЙ ОБЛАСТИ)</t>
  </si>
  <si>
    <t>434545001</t>
  </si>
  <si>
    <t>УФК ПО КИРОВСКОЙ ОБЛАСТИ (ОСП ПО ПЕРВОМАЙСКОМУ РАЙОНУ Г. КИРОВА УФССП РОССИИ ПО КИРОВСКОЙ ОБЛАСТИ)</t>
  </si>
  <si>
    <t>УФК ПО КИРОВСКОЙ ОБЛАСТИ (ОСП ПО ПЕРВОМАЙСКОМУ РАЙОНУ Г. КИРОВА ГУФССП РОССИИ ПО КИРОВСКОЙ ОБЛАСТИ)</t>
  </si>
  <si>
    <t>5103.МСОСП по ОИП (Мурманск)</t>
  </si>
  <si>
    <t>183012, г.Мурманск, ул.Карла Либкнехта, д.46, корп.2</t>
  </si>
  <si>
    <t>187341, Ленинградская область, г. Кировск, ул. Кирова, 20</t>
  </si>
  <si>
    <t>УФК ПО ЛЕНИНГРАДСКОЙ ОБЛАСТИ (КИРОВСКИЙ РАЙОННЫЙ ОТДЕЛ СУДЕБНЫХ ПРИСТАВО УФССП РОССИИ ПО ЛЕНИНГРАДСКОЙ ОБЛАСТИ)</t>
  </si>
  <si>
    <t>УФК ПО ЛЕНИНГРАДСКОЙ ОБЛАСТИ (КИРОВСКОЕ РОСП УФССП РОССИИ ПО ЛЕНИНГРАДСКОЙ ОБЛАСТИ)</t>
  </si>
  <si>
    <t>399670, ЛИПЕЦКАЯ ОБЛАСТЬ, КРАСНИНСКИЙ РАЙОН, С. КРАСНОЕ, УЛ. ПЕРВОМАЙСКАЯ, Д. 1</t>
  </si>
  <si>
    <t>481032001</t>
  </si>
  <si>
    <t>УФК ПО ЛИПЕЦКОЙ ОБЛАСТИ (КРАСНИНСКИЙ РОСП УФССП РОССИИ ПО ЛИПЕЦКОЙ ОБЛАСТИ)</t>
  </si>
  <si>
    <t>УФК ПО ЛИПЕЦКОЙ ОБЛАСТИ (КРАСНИНСКОЕ РОСП УФССП РОССИИ ПО ЛИПЕЦКОЙ ОБЛАСТИ)</t>
  </si>
  <si>
    <t>502832002</t>
  </si>
  <si>
    <t>УФК ПО МОСКОВСКОЙ ОБЛАСТИ (МОЖАЙСКИЙ РАЙОННЫЙ ОТДЕЛ СУДЕБНЫХ ПРИСТАВОВ УФССП РОССИИ ПО МОСКОВСКОЙ ОБЛАСТИ)</t>
  </si>
  <si>
    <t>УФК ПО МОСКОВСКОЙ ОБЛАСТИ (МОЖАЙСКОЕ РОСП ГУФССП РОССИИ ПО МОСКОВСКОЙ ОБЛАСТИ)</t>
  </si>
  <si>
    <t>540632002</t>
  </si>
  <si>
    <t>УФК ПО НОВОСИБИРСКОЙ ОБЛАСТИ (ОСП ПО НОВОСИБИРСКОМУ РАЙОНУ УФССП РОССИИ ПО НОВОСИБИРСКОЙ ОБЛАСТИ)</t>
  </si>
  <si>
    <t>УФК ПО НОВОСИБИРСКОЙ ОБЛАСТИ (ОСП ПО НОВОСИБИРСКОМУ РАЙОНУ ГУФССП РОССИИ ПО НОВОСИБИРСКОЙ ОБЛАСТИ)</t>
  </si>
  <si>
    <t>632720, рп. Чистоозерное, ул. Зонова, 16</t>
  </si>
  <si>
    <t>544132001</t>
  </si>
  <si>
    <t>УФК ПО НОВОСИБИРСКОЙ ОБЛАСТИ (ОСП ПО ЧИСТООЗЕРНОМУ РАЙОНУ  УФССП РОССИИ ПО НОВОСИБИРСКОЙ ОБЛАСТИ)</t>
  </si>
  <si>
    <t>УФК ПО НОВОСИБИРСКОЙ ОБЛАСТИ (ОСП ПО ЧИСТООЗЕРНОМУ РАЙОНУ УФССП РОССИИ ПО НОВОСИБИРСКОЙ ОБЛАСТИ)</t>
  </si>
  <si>
    <t>671430, Республика Бурятия, Еравнинский р-он, с.Сосново-Озерское, ул.Василенко, д.84</t>
  </si>
  <si>
    <t>030503001</t>
  </si>
  <si>
    <t>УФК ПО РЕСПУБЛИКЕ БУРЯТИЯ (ЕРАВНИНСКИЙ РОСП УФССП РОССИИ ПО РЕСПУБЛИКЕ БУРЯТИЯ)</t>
  </si>
  <si>
    <t>УФК ПО РЕСПУБЛИКЕ БУРЯТИЯ (ЕРАВНИНСКОЕ РОСП УФССП РОССИИ ПО РЕСПУБЛИКЕ БУРЯТИЯ)</t>
  </si>
  <si>
    <t>671200, Россия, Респ. Бурятия, , , с. Кабанск, ул. Октябрьская, д. 20, ,</t>
  </si>
  <si>
    <t>030903001</t>
  </si>
  <si>
    <t>УФК ПО РЕСПУБЛИКЕ БУРЯТИЯ (КАБАНСКИЙ РОСП УФССП РОССИИ ПО РЕСПУБЛИКЕ БУРЯТИЯ)</t>
  </si>
  <si>
    <t>УФК ПО РЕСПУБЛИКЕ БУРЯТИЯ (КАБАНСКОЕ РОСП УФССП РОССИИ ПО РЕСПУБЛИКЕ БУРЯТИЯ)</t>
  </si>
  <si>
    <t>670031, Россия, , , г. Улан-Удэ, , ул. Широких-Полянского, д. 7/7а, ,</t>
  </si>
  <si>
    <t>032345001</t>
  </si>
  <si>
    <t>УФК ПО РЕСПУБЛИКЕ БУРЯТИЯ (ОКТЯБРЬСКОЕ РОСП Г. УЛАН-УДЭ № 1 УФССП РОССИИ ПО РЕСПУБЛИКЕ БУРЯТИЯ)</t>
  </si>
  <si>
    <t>368250, Гергебильский район, с. Гергебиль, ул. Сталина, д. 30</t>
  </si>
  <si>
    <t>368590, Россия, Респ. Дагестан, , , с. Маджалис, ул. Алисултанова, , ,</t>
  </si>
  <si>
    <t>368120, г. Кизилюрт, ул. Почтовая, д. 1</t>
  </si>
  <si>
    <t>УФК ПО РЕСПУБЛИКЕ ДАГЕСТАН (КИЗИЛЮРТОВСКИЙ МОСП УФССП РОССИИ ПО РЕСПУБЛИКЕ ДАГЕСТАН)</t>
  </si>
  <si>
    <t>УФК ПО РЕСПУБЛИКЕ ДАГЕСТАН (КИЗИЛЮРТОВСКОЕ МОСП УФССП РОССИИ ПО РЕСПУБЛИКЕ ДАГЕСТАН)</t>
  </si>
  <si>
    <t>368320, Левашинский район,с. Леваши, ул. Ленина, д. 30</t>
  </si>
  <si>
    <t>368730, Россия, Респ. Дагестан, Ахтынский р-н, , участок Къер, , , ,</t>
  </si>
  <si>
    <t>368260, Хунзахский район, с. Хунзах, ул. Алиханова, д. 19</t>
  </si>
  <si>
    <t>100532001</t>
  </si>
  <si>
    <t>УФК ПО РЕСПУБЛИКЕ КАРЕЛИЯ (ОТДЕЛ СУДЕБНЫХ ПРИСТАВОВ ПО ПИТКЯРАНТСКОМУ РАЙОНУ УФССП РОССИИ ПО РЕСПУБЛИКЕ КАРЕЛИЯ)</t>
  </si>
  <si>
    <t>УФК ПО РЕСПУБЛИКЕ КАРЕЛИЯ (ОСП ПО ПИТКЯРАНТСКОМУ РАЙОНУ УФССП РОССИИ ПО РЕСПУБЛИКЕ КАРЕЛИЯ)</t>
  </si>
  <si>
    <t>186120, Республика Карелия, п.Пряжа, ул Строительная, 6</t>
  </si>
  <si>
    <t>102102001</t>
  </si>
  <si>
    <t>УФК ПО РЕСПУБЛИКЕ КАРЕЛИЯ (ОТДЕЛ СУДЕБНЫХ ПРИСТАВОВ ПО ПРЯЖИНСКОМУ РАЙОНУ УФССП РОССИИ ПО РЕСПУБЛИКЕ КАРЕЛИЯ)</t>
  </si>
  <si>
    <t>УФК ПО РЕСПУБЛИКЕ КАРЕЛИЯ (ОСП ПО ПРЯЖИНСКОМУ РАЙОНУ УФССП РОССИИ ПО РЕСПУБЛИКЕ КАРЕЛИЯ)</t>
  </si>
  <si>
    <t>185011, Республика Карелия, г.Петрозаводск, ул. Ровио, д.3</t>
  </si>
  <si>
    <t>100145005</t>
  </si>
  <si>
    <t>УФК ПО РЕСПУБЛИКЕ КАРЕЛИЯ (ОТДЕЛ СУДЕБНЫХ ПРИСТАВОВ ПО РАБОТЕ С ЮРИДИЧЕСКИМИ ЛИЦАМИ Г. ПЕТРОЗАВОДСКА И ПРИОНЕЖСКОГО РАЙОНА УФССП РОССИИ ПО РЕСПУБЛИКЕ КАРЕЛИЯ)</t>
  </si>
  <si>
    <t>431770, Республика Мордовия, с. Дубенки, ул. Жадейкина, 13</t>
  </si>
  <si>
    <t>130632001</t>
  </si>
  <si>
    <t>УФК ПО РЕСПУБЛИКЕ МОРДОВИЯ (ОСП ПО ДУБЕНСКОМУ РАЙОНУ УФССП РОССИИ ПО РЕСПУБЛИКЕ МОРДОВИЯ)</t>
  </si>
  <si>
    <t>423330, Республика Татарстан, Азнакаевский, г.Азнакаево, ул. Хасанова, 10а</t>
  </si>
  <si>
    <t>164345001</t>
  </si>
  <si>
    <t>УФК ПО РЕСПУБЛИКЕ ТАТАРСТАН (АЗНАКАЕВСКОЕ РОСП ГУФССП РОССИИ ПО РЕСПУБЛИКЕ ТАТАРСТАН)</t>
  </si>
  <si>
    <t>ФК ПО РЕСПУБЛИКЕ ТАТАРСТАН (АЗНАКАЕВСКОЕ РОСП УФССП РОССИИ ПО РЕСПУБЛИКЕ ТАТАРСТАН)</t>
  </si>
  <si>
    <t>678780, Среднеколымский район, г. Среднеколымск, ул. Навроцкого, 2</t>
  </si>
  <si>
    <t>655000, Россия, Респ. Хакасия, Таштыпский р-н, , с. Таштып, ул. Луначарского, д. 6, , кв. 1</t>
  </si>
  <si>
    <t>190903002</t>
  </si>
  <si>
    <t>УФК ПО РЕСПУБЛИКЕ ХАКАСИЯ (ТАШТЫПСКИЙ РОСП УФССП РОССИИ ПО РЕСПУБЛИКЕ ХАКАСИЯ)</t>
  </si>
  <si>
    <t>УФК ПО РЕСПУБЛИКЕ ХАКАСИЯ (ТАШТЫПСКОЕ РОСП УФССП РОССИИ ПО РЕСПУБЛИКЕ ХАКАСИЯ)</t>
  </si>
  <si>
    <t>364043, Чеченская Республика, г. Грозный, ул. Заветы Ильича, 12 Б</t>
  </si>
  <si>
    <t>366500, Чеченская Республика, г. Урус-Мартан, ул. Каланчакская, 38а</t>
  </si>
  <si>
    <t>УФК ПО ЧЕЧЕНСКОЙ РЕСПУБЛИКЕ (УРУС-МАРТАНОВСКИЙ РОСП УФССП РОССИИ ПО ЧЕЧЕНСКОЙ РЕСПУБЛИКЕ)</t>
  </si>
  <si>
    <t>420139, Республика Татарстан, Приволжский район, Казань г, ул Дубравная, 5а</t>
  </si>
  <si>
    <t>165945002</t>
  </si>
  <si>
    <t>УФК ПО РЕСПУБЛИКЕ ТАТАРСТАН (ПРИВОЛЖСКОЕ РОСП Г. КАЗАНИ ГУФССП РОССИИ ПО РЕСПУБЛИКЕ ТАТАРСТАН)</t>
  </si>
  <si>
    <t>УФК ПО РЕСПУБЛИКЕ ТАТАРСТАН (ПРИВОЛЖСКОЕ РОСП Г. КАЗАНИ УФССП РОССИИ ПО РЕСПУБЛИКЕ ТАТАРСТАН)</t>
  </si>
  <si>
    <t>165545002</t>
  </si>
  <si>
    <t>668400, С.САРЫГ-СЕП, УЛ.ЕНИСЕЙСКАЯ, 172 КВ.4</t>
  </si>
  <si>
    <t>668020, С.Мугур-Аксы , ул.Саны-Шири, 46</t>
  </si>
  <si>
    <t>668510, г.Туран, ул.Кочетова д. 17 кв.1</t>
  </si>
  <si>
    <t>668530, С.ТООРА-ХЕМ, УЛ.АГБААН, 19, ПОМ.2</t>
  </si>
  <si>
    <t>427793, Россия, Респ. Удмуртская, , г. Можга, , ул. Фалалеева, д. 8, ,</t>
  </si>
  <si>
    <t>183032001</t>
  </si>
  <si>
    <t>УФК ПО УДМУРТСКОЙ РЕСПУБЛИКЕ (МОЖГИНСКИЙ РОСП УФССП РОССИИ ПО УДМУРТСКОЙ РЕСПУБЛИКЕ)</t>
  </si>
  <si>
    <t>УФК ПО УДМУРТСКОЙ РЕСПУБЛИКЕ (МОЖГИНСКОЕ РОСП УФССП РОССИИ ПО УДМУРТСКОЙ РЕСПУБЛИКЕ)</t>
  </si>
  <si>
    <t>260732001</t>
  </si>
  <si>
    <t>УФК ПО СТАВРОПОЛЬСКОМУ КРАЮ (ИЗОБИЛЬНЕНСКОЕ РОСП ГУФССП РОССИИ ПО СТАВРОПОЛЬСКОМУ КРАЮ)</t>
  </si>
  <si>
    <t>УФК ПО СТАВРОПОЛЬСКОМУ КРАЮ (ИЗОБИЛЬНЕНСКОЕ РОСП УФССП РОССИИ ПО СТАВРОПОЛЬСКОМУ КРАЮ)</t>
  </si>
  <si>
    <t>393400, Тамбовская область, Знаменский район, г. Знаменка, пер. Механизаторов, д.25</t>
  </si>
  <si>
    <t>6829010040</t>
  </si>
  <si>
    <t>680432001</t>
  </si>
  <si>
    <t>УФК ПО ТАМБОВСКОЙ ОБЛАСТИ (ЗНАМЕНСКИЙ РОСП УФССП РОССИИ ПО ТАМБОВСКОЙ ОБЛАСТИ)</t>
  </si>
  <si>
    <t>УФК ПО ТАМБОВСКОЙ ОБЛАСТИ (ЗНАМЕНСКОЕ РОСП УФССП РОССИИ ПО ТАМБОВСКОЙ ОБЛАСТИ)</t>
  </si>
  <si>
    <t>УФК ПО ТАМБОВСКОЙ ОБЛАСТИ (ЛЕНИНСКИЙ РОСП Г.ТАМБОВА УФССП РОССИИ ПО ТАМБОВСКОЙ ОБЛАСТИ)</t>
  </si>
  <si>
    <t>УФК ПО ТАМБОВСКОЙ ОБЛАСТИ (ЛЕНИНСКОЕ РОСП Г. ТАМБОВА УФССП РОССИИ ПО ТАМБОВСКОЙ ОБЛАСТИ)</t>
  </si>
  <si>
    <t>393600, ТАМБОВСКАЯ ОБЛАСТЬ, МОРДОВСКИЙ РАЙОН, Г. МОРДОВО, УЛ. КОММУНАЛЬНАЯ, Д.40</t>
  </si>
  <si>
    <t>680832001</t>
  </si>
  <si>
    <t>УФК ПО ТАМБОВСКОЙ ОБЛАСТИ (МОРДОВСКИЙ РОСП УФССП РОССИИ ПО ТАМБОВСКОЙ ОБЛАСТИ)</t>
  </si>
  <si>
    <t>УФК ПО ТАМБОВСКОЙ ОБЛАСТИ (МОРДОВСКОЕ РОСП УФССП РОССИИ ПО ТАМБОВСКОЙ ОБЛАСТИ)</t>
  </si>
  <si>
    <t>6811.МОСП по ИОИП УФССП России по Тамбовской области</t>
  </si>
  <si>
    <t>392000, Россия, Тамбовская, , г. Тамбов, , Моршанское шоссе, д. 18, корп. А,</t>
  </si>
  <si>
    <t>393700, ТАМБОВСКАЯ ОБЛАСТЬ, ПЕРВОМАЙСКИЙ РАЙОН, П. ПЕРВОМАЙСКИЙ, УЛ. БОЛЬНИЧНАЯ, Д. 16</t>
  </si>
  <si>
    <t>681232001</t>
  </si>
  <si>
    <t>УФК ПО ТАМБОВСКОЙ ОБЛАСТИ (ОСП ПО ПЕРВОМАЙСКОМУ И СТАРОЮРЬЕВСКОМУ РАЙОНАМ УФССП РОССИИ ПО ТАМБОВСКОЙ ОБЛАСТИ)</t>
  </si>
  <si>
    <t>683032001</t>
  </si>
  <si>
    <t>УФК ПО ТАМБОВСКОЙ ОБЛАСТИ (ОСП ПО УВАРОВСКОМУ И МУЧКАПСКОМУ РАЙОНАМ УФССП РОССИИ ПО ТАМБОВСКОЙ ОБЛАСТИ)</t>
  </si>
  <si>
    <t>УФК ПО ТАМБОВСКОЙ ОБЛАСТИ (СОВЕТСКОЕ РОСП Г.ТАМБОВА УФССП РОССИИ ПО ТАМБОВСКОЙ ОБЛАСТИ)</t>
  </si>
  <si>
    <t>461200, Россия, Оренбургская обл., , , п. Новосергиевка, ул. Красногвардейская, д. 31, ,</t>
  </si>
  <si>
    <t>563632001</t>
  </si>
  <si>
    <t>УФК ПО ОРЕНБУРГСКОЙ ОБЛАСТИ (НОВОСЕРГИЕВСКОЕ РОСП ГУФССП РОССИИ ПО ОРЕНБУРГСКОЙ ОБЛАСТИ)</t>
  </si>
  <si>
    <t>УФК ПО ОРЕНБУРГСКОЙ ОБЛАСТИ (НОВОСЕРГИЕВСКОЕ РОСП УФССП РОССИИ ПО ОРЕНБУРГСКОЙ ОБЛАСТИ)</t>
  </si>
  <si>
    <t>460038, Россия, , , г. Оренбург, , ул. Волгоградская, д. 28, ,</t>
  </si>
  <si>
    <t>560932001</t>
  </si>
  <si>
    <t>УФК ПО ОРЕНБУРГСКОЙ ОБЛАСТИ (ОСП ДЗЕРЖИНСКОГО РАЙОНА Г. ОРЕНБУРГА УФССП РОССИИ ПО ОРЕНБУРГСКОЙ ОБЛАСТИ)</t>
  </si>
  <si>
    <t>УФК ПО ОРЕНБУРГСКОЙ ОБЛАСТИ (ОСП ДЗЕРЖИНСКОГО РАЙОНА Г. ОРЕНБУРГА ГУФССП РОССИИ ПО ОРЕНБУРГСКОЙ ОБЛАСТИ)</t>
  </si>
  <si>
    <t>462401, Россия, Оренбургская обл., , г. Орск, , ул. Докучаева, д. 59А, ,</t>
  </si>
  <si>
    <t>561432002</t>
  </si>
  <si>
    <t>УФК ПО ОРЕНБУРГСКОЙ ОБЛАСТИ (ОСП ЛЕНИНСКОГО РАЙОНА Г. ОРСКА УФССП РОССИИ ПО ОРЕНБУРГСКОЙ ОБЛАСТИ)</t>
  </si>
  <si>
    <t>УФК ПО ОРЕНБУРГСКОЙ ОБЛАСТИ (ОСП ЛЕНИНСКОГО РАЙОНА Г. ОРСКА ГУФССП РОССИИ ПО ОРЕНБУРГСКОЙ ОБЛАСТИ)</t>
  </si>
  <si>
    <t>460023, Россия, , , г. Оренбург, , ул. Ткачева, д. 8, ,</t>
  </si>
  <si>
    <t>561132001</t>
  </si>
  <si>
    <t>УФК ПО ОРЕНБУРГСКОЙ ОБЛАСТИ (ОСП ПРОМЫШЛЕННОГО РАЙОНА Г. ОРЕНБУРГА УФССП РОССИИ ПО ОРЕНБУРГСКОЙ ОБЛАСТИ)</t>
  </si>
  <si>
    <t>УФК ПО ОРЕНБУРГСКОЙ ОБЛАСТИ (ОСП ПРОМЫШЛЕННОГО РАЙОНА Г. ОРЕНБУРГА ГУФССП РОССИИ ПО ОРЕНБУРГСКОЙ ОБЛАСТИ)</t>
  </si>
  <si>
    <t>446433, Самарская область, г. Кинель, ул. Суворова, 1Б</t>
  </si>
  <si>
    <t>635032001</t>
  </si>
  <si>
    <t>УФК ПО САМАРСКОЙ ОБЛАСТИ (ОСП КИНЕЛЬСКОГО РАЙОНА УФССП РОССИИ ПО САМАРСКОЙ ОБЛАСТИ)</t>
  </si>
  <si>
    <t>УФК ПО САМАРСКОЙ ОБЛАСТИ (ОСП КИНЕЛЬСКОГО РАЙОНА ГУФССП РОССИИ ПО САМАРСКОЙ ОБЛАСТИ)</t>
  </si>
  <si>
    <t>631932003</t>
  </si>
  <si>
    <t>УФК ПО САМАРСКОЙ ОБЛАСТИ (ОСП КИРОВСКОГО РАЙОНА Г. САМАРЫ ГУФССП РОССИИ ПО САМАРСКОЙ ОБЛАСТИ)</t>
  </si>
  <si>
    <t>445008, САМАРСКАЯ ОБЛАСТЬ, Г. ТОЛЬЯТТИ, УЛ. ГРОМОВОЙ, Д. 24</t>
  </si>
  <si>
    <t>632432004</t>
  </si>
  <si>
    <t>УФК ПО САМАРСКОЙ ОБЛАСТИ (ОСП КОМСОМОЛЬСКОГО РАЙОНА Г. ТОЛЬЯТТИ УФССП РОССИИ ПО САМАРСКОЙ ОБЛАСТИ)</t>
  </si>
  <si>
    <t>УФК ПО САМАРСКОЙ ОБЛАСТИ (ОСП КОМСОМОЛЬСКОГО РАЙОНА Г. ТОЛЬЯТТИ ГУФССП РОССИИ ПО САМАРСКОЙ ОБЛАСТИ)</t>
  </si>
  <si>
    <t>443026 г. Самара, п.Управленческий, ул. Гайдара, д.5</t>
  </si>
  <si>
    <t>631332001</t>
  </si>
  <si>
    <t>УФК ПО САМАРСКОЙ ОБЛАСТИ (ОСП КРАСНОГЛИНСКОГО РАЙОНА Г. САМАРЫ УФССП РОССИИ ПО САМАРСКОЙ ОБЛАСТИ)</t>
  </si>
  <si>
    <t>УФК ПО САМАРСКОЙ ОБЛАСТИ (ОСП КРАСНОГЛИНСКОГО РАЙОНА ГУФССП РОССИИ ПО САМАРСКОЙ ОБЛАСТИ)</t>
  </si>
  <si>
    <t>443030, г.Самара, ул.Чернореченская, д.8, корп.8</t>
  </si>
  <si>
    <t>631502001</t>
  </si>
  <si>
    <t>УФК ПО САМАРСКОЙ ОБЛАСТИ (ОСП ЛЕНИНСКОГО РАЙОНА Г. САМАРЫ УФССП РОССИИ ПО САМАРСКОЙ ОБЛАСТИ)</t>
  </si>
  <si>
    <t>УФК ПО САМАРСКОЙ ОБЛАСТИ (ОСП ЛЕНИНСКОГО РАЙОНА Г. САМАРЫ ГУФССП РОССИИ ПО САМАРСКОЙ ОБЛАСТИ)</t>
  </si>
  <si>
    <t>443041, Самарская область, Самара, ул. Арцыбушевская, 13</t>
  </si>
  <si>
    <t>c6a688b9-b687-4dbe-8fb6-cf03bdf878f9</t>
  </si>
  <si>
    <t>631145004</t>
  </si>
  <si>
    <t>УФК ПО САМАРСКОЙ ОБЛАСТИ (ОСП ОКТЯБРЬСКОГО РАЙОНА Г. САМАРЫ УФССП РОССИИ ПО САМАРСКОЙ ОБЛАСТИ)</t>
  </si>
  <si>
    <t>УФК ПО САМАРСКОЙ ОБЛАСТИ (ОСП ОКТЯБРЬСКОГО РАЙОНА Г. САМАРЫ ГУФССП РОССИИ ПО САМАРСКОЙ ОБЛАСТИ)</t>
  </si>
  <si>
    <t>445560, Самарская область, Приволжский район, с. Приволжье, ул. Волжская, д.4</t>
  </si>
  <si>
    <t>636232001</t>
  </si>
  <si>
    <t>УФК ПО САМАРСКОЙ ОБЛАСТИ (ОСП ПРИВОЛЖСКОГО РАЙОНА УФССП РОССИИ ПО САМАРСКОЙ ОБЛАСТИ)</t>
  </si>
  <si>
    <t>УФК ПО САМАРСКОЙ ОБЛАСТИ (ОСП ПРИВОЛЖСКОГО РАЙОНА ГУФССП РОССИИ ПО САМАРСКОЙ ОБЛАСТИ)</t>
  </si>
  <si>
    <t>638132002</t>
  </si>
  <si>
    <t>УФК ПО САМАРСКОЙ ОБЛАСТИ (ОСП ЧЕЛНО-ВЕРШИНСКОГО РАЙОНА УФССП РОССИИ ПО САМАРСКОЙ ОБЛАСТИ)</t>
  </si>
  <si>
    <t>446720, Самарская область, Шигонский район, с.Шигоны, ул. Почтовая, д.30</t>
  </si>
  <si>
    <t>638732001</t>
  </si>
  <si>
    <t>УФК ПО САМАРСКОЙ ОБЛАСТИ (ОСП ШИГОНСКОГО РАЙОНА УФССП РОССИИ ПО САМАРСКОЙ ОБЛАСТИ)</t>
  </si>
  <si>
    <t>УФК ПО САМАРСКОЙ ОБЛАСТИ (ОСП ШИГОНСКОГО РАЙОНА ГУФССП РОССИИ ПО САМАРСКОЙ ОБЛАСТИ)</t>
  </si>
  <si>
    <t>644132001</t>
  </si>
  <si>
    <t>УФК ПО САРАТОВСКОЙ ОБЛАСТИ (ВОЛЬСКОЕ МОСП ГУФССП РОССИИ ПО САРАТОВСКОЙ ОБЛАСТИ)</t>
  </si>
  <si>
    <t>УФК ПО САРАТОВСКОЙ ОБЛАСТИ (ВОЛЬСКОЕ МОСП УФССП РОССИИ ПО САРАТОВСКОЙ ОБЛАСТИ)</t>
  </si>
  <si>
    <t>641331001</t>
  </si>
  <si>
    <t>УФК ПО САРАТОВСКОЙ ОБЛАСТИ (ЕРШОВСКОЕ РОСП ГУФССП РОССИИ ПО САРАТОВСКОЙ ОБЛАСТИ)</t>
  </si>
  <si>
    <t>УФК ПО САРАТОВСКОЙ ОБЛАСТИ (ЕРШОВСКОЕ РОСП УФССП РОССИИ ПО САРАТОВСКОЙ ОБЛАСТИ)</t>
  </si>
  <si>
    <t>694530, Курильский р-н, Сахалинская обл., г.Курильск, пер.Строительный, д.1</t>
  </si>
  <si>
    <t>651232001</t>
  </si>
  <si>
    <t>УФК ПО САХАЛИНСКОЙ ОБЛАСТИ (ОСП ПО МАКАРОВСКОМУ РАЙОНУ УФССП РОССИИ ПО САХАЛИНСКОЙ ОБЛАСТИ)</t>
  </si>
  <si>
    <t>693020, Сахалинская обл., г.Южно-Сахалинск, Коммунистический пр-кт., д.24</t>
  </si>
  <si>
    <t>УФК ПО САХАЛИНСКОЙ ОБЛАСТИ (ОСП ПО ПОРОНАЙСКОМУ РАЙОНУ УФССП РОССИИ ПО САХАЛИНСКОЙ ОБЛАСТИ)</t>
  </si>
  <si>
    <t>693000, Россия, Сахалинская обл., Томаринский, Томари, , Ломоносова, 15, ,</t>
  </si>
  <si>
    <t>651632001</t>
  </si>
  <si>
    <t>УФК ПО САХАЛИНСКОЙ ОБЛАСТИ (ОСП ПО ТОМАРИНСКОМУ РАЙОНУ УФССП РОССИИ ПО САХАЛИНСКОЙ ОБЛАСТИ)</t>
  </si>
  <si>
    <t>650805001</t>
  </si>
  <si>
    <t>УФК ПО САХАЛИНСКОЙ ОБЛАСТИ (ОСП ПО УГЛЕГОРСКОМУ РАЙОНУ УФССП РОССИИ ПО САХАЛИНСКОЙ ОБЛАСТИ)</t>
  </si>
  <si>
    <t>624600, Россия, Свердловская обл., , г. Алапаевск, , ул. Лесников, д. 7, ,</t>
  </si>
  <si>
    <t>УФК ПО СВЕРДЛОВСКОЙ ОБЛАСТИ (АЛАПАЕВСКИЙ РОСП УФССП РОССИИ ПО СВЕРДЛОВСКОЙ ОБЛАСТИ)</t>
  </si>
  <si>
    <t>УФК ПО СВЕРДЛОВСКОЙ ОБЛАСТИ (АЛАПАЕВСКОЕ РОСП ГУФССП РОССИИ ПО СВЕРДЛОВСКОЙ ОБЛАСТИ)</t>
  </si>
  <si>
    <t>623340, Россия, Свердловская обл., , , рп. Арти, ул. Молодежная, д. 6, ,</t>
  </si>
  <si>
    <t>663632001</t>
  </si>
  <si>
    <t>УФК ПО СВЕРДЛОВСКОЙ ОБЛАСТИ (АРТИНСКИЙ РОСП УФССП РОССИИ ПО СВЕРДЛОВСКОЙ ОБЛАСТИ)</t>
  </si>
  <si>
    <t>УФК ПО СВЕРДЛОВСКОЙ ОБЛАСТИ (АРТИНСКОЕ РОСП ГУФССП РОССИИ ПО СВЕРДЛОВСКОЙ ОБЛАСТИ)</t>
  </si>
  <si>
    <t>624030, Россия, Свердловская обл., , , пгт. Белоярский, ул. Центральная, д. 33, ,</t>
  </si>
  <si>
    <t>УФК ПО СВЕРДЛОВСКОЙ ОБЛАСТИ (БЕЛОЯРСКИЙ РОСП УФССП РОССИИ ПО СВЕРДЛОВСКОЙ ОБЛАСТИ)</t>
  </si>
  <si>
    <t>УФК ПО СВЕРДЛОВСКОЙ ОБЛАСТИ (БЕЛОЯРСКОЕ РОСП ГУФССП РОССИИ ПО СВЕРДЛОВСКОЙ ОБЛАСТИ)</t>
  </si>
  <si>
    <t>623701, Свердловская область, г. Березовский, ул. Шиловская, 6 А</t>
  </si>
  <si>
    <t>660432001</t>
  </si>
  <si>
    <t>УФК ПО СВЕРДЛОВСКОЙ ОБЛАСТИ (БЕРЕЗОВСКИЙ РОСП УФССП РОССИИ ПО СВЕРДЛОВСКОЙ ОБЛАСТИ)</t>
  </si>
  <si>
    <t>УФК ПО СВЕРДЛОВСКОЙ ОБЛАСТИ (БЕРЕЗОВСКОЕ РОСП ГУФССП РОССИИ ПО СВЕРДЛОВСКОЙ ОБЛАСТИ)</t>
  </si>
  <si>
    <t>620062, Россия, , , г. Екатеринбург, , ул. Генеральская, д. 6, корп. а,</t>
  </si>
  <si>
    <t>433030, , область. УЛЬЯНОВСКАЯ, , г. ИНЗА, , Вокзальная, 63а, ,</t>
  </si>
  <si>
    <t>730945001</t>
  </si>
  <si>
    <t>УФК ПО УЛЬЯНОВСКОЙ ОБЛАСТИ (ОТДЕЛ СУДЕБНЫХ ПРИСТАВОВ ПО ИНЗЕНСКОМУ И БАЗАРНОСЫЗГАНСКОМУ РАЙОНАМ УПРАВЛЕНИЯ ФЕДЕРАЛЬНОЙ СЛУЖБЫ СУДЕБНЫХ ПРИСТАВОВ ПО УЛЬЯНОВСКОЙ)</t>
  </si>
  <si>
    <t>УФК ПО УЛЬЯНОВСКОЙ ОБЛАСТИ (ОСП ПО ИНЗЕНСКОМУ И БАЗАРНОСЫЗГАНСКОМУ РАЙОНАМ УФССП ПО УЛЬЯНОВСКОЙ ОБЛАСТИ)</t>
  </si>
  <si>
    <t>8216.ОСП по Киевскому району г. Симферополя</t>
  </si>
  <si>
    <t>8217.ОСП по Кировскому и Советскому районам</t>
  </si>
  <si>
    <t>297200, Россия, Респ. Крым, Советский р-н, , пгт. Советский, пер. Мартынова, д. 5, ,</t>
  </si>
  <si>
    <t>452490 , Республика Башкортостан, Саловатский район, , с. Малояз, ул. Советская, 63, ,</t>
  </si>
  <si>
    <t>УФК ПО РЕСПУБЛИКЕ БАШКОРТОСТАН (САЛАВАТСКОЕ РОСП ГУФССП РОССИИ ПО РЕСПУБЛИКЕ БАШКОРТОСТАН)</t>
  </si>
  <si>
    <t>УФК ПО РЕСПУБЛИКЕ БАШКОРТОСТАН (САЛАВАТСКОЕ РОСП УФССП РОССИИ ПО РЕСПУБЛИКЕ БАШКОРТОСТАН)</t>
  </si>
  <si>
    <t>671510, Россия, Респ. Бурятия, , , с. Багдарин, ул. Ленина, д. 39, ,</t>
  </si>
  <si>
    <t>368970, Россия, Респ. Дагестан, , , с. Ботлих, , , ,</t>
  </si>
  <si>
    <t>361200, КАБАРДИНО-БАЛКАРСКАЯ РЕСПУБЛИКА, Г. ТЕРЕК, УЛ. ФАНЗИЕВА, 21</t>
  </si>
  <si>
    <t>0721009673</t>
  </si>
  <si>
    <t>070503001</t>
  </si>
  <si>
    <t>УФК ПО КАБАРДИНО-БАЛКАРСКОЙ РЕСПУБЛИКЕ (ТЕРСКИЙ РОСП УФССП РОССИИ ПО КАБАРДИНО-БАЛКАРСКОЙ РЕСПУБЛИКЕ)</t>
  </si>
  <si>
    <t>УФК ПО КАБАРДИНО-БАЛКАРСКОЙ РЕСПУБЛИКЕ (ТЕРСКОЕ РОСП УФССП РОССИИ ПО КАБАРДИНО-БАЛКАРСКОЙ РЕСПУБЛИКЕ)</t>
  </si>
  <si>
    <t>УФК ПО РЕСПУБЛИКЕ КАРЕЛИЯ (ОТДЕЛ СУДЕБНЫХ ПРИСТАВОВ ПО ПУДОЖСКОМУ РАЙОНУ УПРАВЛЕНИЯ ФЕДЕРАЛЬНОЙ СЛУЖБЫ СУДЕБНЫХ ПРИСТАВОВ ПО РЕСПУБЛИКЕ КАРЕЛИЯ)</t>
  </si>
  <si>
    <t>431640, РЕСПУБЛИКА МОРДОВИЯ, C.КЕМЛЯ, ПЕР.БОЛЬНИЧНЫЙ, 8</t>
  </si>
  <si>
    <t>131032001</t>
  </si>
  <si>
    <t>УФК ПО РЕСПУБЛИКЕ МОРДОВИЯ (ОСП ПО ИЧАЛКОВСКОМУ И БОЛЬШЕИГНАТОВСКОМУ РАЙОНАМ УФССП РОССИИ ПО РЕСПУБЛИКЕ МОРДОВИЯ)</t>
  </si>
  <si>
    <t>678440, Анабарский район, п. Саскылах, ул. Туприна, 1</t>
  </si>
  <si>
    <t>УФК ПО РЕСПУБЛИКЕ САХА (ЯКУТИЯ) (АНАБАРСКОЕ РПСП УФССП РОССИИ ПО РЕСПУБЛИКЕ САХА (ЯКУТИЯ))</t>
  </si>
  <si>
    <t>366330,Чеченская Респ,,Веденский р-н,,,Ведено с,Кирова ул</t>
  </si>
  <si>
    <t>366108, Чеченская Республика, ст. Шелковская, ул. Советская, д. 50</t>
  </si>
  <si>
    <t>УФК ПО РЕСПУБЛИКЕ СЕВЕРНАЯ ОСЕТИЯ - АЛАНИЯ (ДИГОРСКИЙ РО УФССП РОССИИ ПО РЕСПУБЛИКЕ СЕВЕРНАЯ ОСЕТИЯ-АЛАНИЯ)</t>
  </si>
  <si>
    <t>667007, Г.КЫЗЫЛ, УЛ.СКЛАДСКАЯ, 1А</t>
  </si>
  <si>
    <t>427310, Россия, респ. Удмуртская, с. Вавож, ул. Интернациональная, 55</t>
  </si>
  <si>
    <t>180332001</t>
  </si>
  <si>
    <t>УФК ПО УДМУРТСКОЙ РЕСПУБЛИКЕ (ВАВОЖСКИЙ РОСП УФССП РОССИИ ПО УДМУРТСКОЙ РЕСПУБЛИКЕ)</t>
  </si>
  <si>
    <t>УФК ПО УДМУРТСКОЙ РЕСПУБЛИКЕ (ВАВОЖСКОЕ РОСП УФССП РОССИИ ПО УДМУРТСКОЙ РЕСПУБЛИКЕ)</t>
  </si>
  <si>
    <t>167026, Республика Коми, г. Сыктывкар, г. Сыктывкар, ул Мира, 27/7</t>
  </si>
  <si>
    <t>112132001</t>
  </si>
  <si>
    <t>УФК ПО РЕСПУБЛИКЕ КОМИ (ОСП ПО ЭЖВИНСКОМУ РАЙОНУ Г. СЫКТЫВКАРА УФССП РОССИИ ПО РЕСПУБЛИКЕ КОМИ)</t>
  </si>
  <si>
    <t>662820, с. Ермаковское, ул. Ленина, 87</t>
  </si>
  <si>
    <t>241332001</t>
  </si>
  <si>
    <t>УФК ПО КРАСНОЯРСКОМУ КРАЮ (ОСП ПО ЕРМАКОВСКОМУ РАЙОНУ УФССП РОССИИ ПО КРАСНОЯРСКОМУ КРАЮ)</t>
  </si>
  <si>
    <t>УФК ПО КРАСНОЯРСКОМУ КРАЮ (ОСП ПО ЕРМАКОВСКОМУ РАЙОНУ ГУФССП РОССИИ ПО КРАСНОЯРСКОМУ КРАЮ)</t>
  </si>
  <si>
    <t>246932005</t>
  </si>
  <si>
    <t>УФК ПО КРАСНОЯРСКОМУ КРАЮ (ОСП ПО ТАЙМЫРСКОМУ ДОЛГАНО-НЕНЕЦКОМУ РАЙОНУ УФССП РОССИИ ПО КРАСНОЯРСКОМУ КРАЮ)</t>
  </si>
  <si>
    <t>УФК ПО КРАСНОЯРСКОМУ КРАЮ (ОСП ПО ТАЙМЫРСКОМУ ДОЛГАНО-НЕНЕЦКОМУ РАЙОНУ ГУФССП РОССИИ ПО КРАСНОЯРСКОМУ КРАЮ)</t>
  </si>
  <si>
    <t>682480, Россия, Хабаровский край, , рп. Охотск, , ул. Луначарского, д. 4, ,</t>
  </si>
  <si>
    <t>УФК ПО ХАБАРОВСКОМУ КРАЮ (ОСП ПО ОХОТСКОМУ РАЙОНУ УФССП РОССИИ ПО ХАБАРОВСКОМУ КРАЮ И ЕВРЕЙСКОЙ АВТОНОМНОЙ ОБЛАСТИ)</t>
  </si>
  <si>
    <t>281031001</t>
  </si>
  <si>
    <t>УФК ПО АМУРСКОЙ ОБЛАСТИ (ОСП ПО АРХАРИНСКОМУ РАЙОНУ УФССП РОССИИ ПО АМУРСКОЙ ОБЛАСТИ)</t>
  </si>
  <si>
    <t>309290,БЕЛГОРОДСКАЯ ОБЛАСТЬ,Г. ШЕБЕКИНО,УЛ. СВОБОДЫ,11</t>
  </si>
  <si>
    <t>312032001</t>
  </si>
  <si>
    <t>УФК ПО БЕЛГОРОДСКОЙ ОБЛАСТИ (ШЕБЕКИНСКИЙ РОСП УФССП РОССИИ ПО БЕЛГОРОДСКОЙ ОБЛАСТИ)</t>
  </si>
  <si>
    <t>УФК ПО БЕЛГОРОДСКОЙ ОБЛАСТИ (ШЕБЕКИНСКОЕ РОСП УФССП РОССИИ ПО БЕЛГОРОДСКОЙ ОБЛАСТИ)</t>
  </si>
  <si>
    <t>2622.МРОСП по ИОИП (Ставрополь)</t>
  </si>
  <si>
    <t>355017, , , , г. Ставрополь, , ул. Мира, д. 280, корп. 2,</t>
  </si>
  <si>
    <t>456540, , Ставропольский край, Туркменский р-он, , с. Летняя Ставка, ул. Советская, д. 120, ,</t>
  </si>
  <si>
    <t>262232001</t>
  </si>
  <si>
    <t>УФК ПО СТАВРОПОЛЬСКОМУ КРАЮ (ТУРКМЕНСКОЕ РОСП ГУФССП РОССИИ ПО СТАВРОПОЛЬСКОМУ КРАЮ)</t>
  </si>
  <si>
    <t>УФК ПО СТАВРОПОЛЬСКОМУ КРАЮ (ТУРКМЕНСКОЕ РОСП УФССП РОССИИ ПО СТАВРОПОЛЬСКОМУ КРАЮ)</t>
  </si>
  <si>
    <t>Красноярский край, Красноярск г, Весны ул, 9</t>
  </si>
  <si>
    <t>be7273e8-8c20-4471-a46c-b7c28561fded</t>
  </si>
  <si>
    <t>246545004</t>
  </si>
  <si>
    <t>УФК ПО КРАСНОЯРСКОМУ КРАЮ (ОСП № 2 ПО СОВЕТСКОМУ РАЙОНУ Г. КРАСНОЯРСКА УФССП РОССИИ ПО КРАСНОЯРСКОМУ КРАЮ)</t>
  </si>
  <si>
    <t>УФК ПО КРАСНОЯРСКОМУ КРАЮ (ОСП № 2 ПО СОВЕТСКОМУ РАЙОНУ Г. КРАСНОЯРСКА ГУФССП РОССИИ ПО КРАСНОЯРСКОМУ КРАЮ)</t>
  </si>
  <si>
    <t>362532001</t>
  </si>
  <si>
    <t>УФК ПО ВОРОНЕЖСКОЙ ОБЛАСТИ (РАМОНСКИЙ РОСП УФССП РОССИИ ПО ВОРОНЕЖСКОЙ ОБЛАСТИ)</t>
  </si>
  <si>
    <t>УФК ПО ВОРОНЕЖСКОЙ ОБЛАСТИ (РАМОНСКОЕ РОСП УФССП РОССИИ ПО ВОРОНЕЖСКОЙ ОБЛАСТИ)</t>
  </si>
  <si>
    <t>602332, Селивановский р-н, Владимирская обл., п.Красная горбатка, ул. Пролетарская, д.22</t>
  </si>
  <si>
    <t>332232001</t>
  </si>
  <si>
    <t>УФК ПО ВЛАДИМИРСКОЙ ОБЛАСТИ (ОСП СЕЛИВАНОВСКОГО РАЙОНА УФССП РОССИИ ПО ВЛАДИМИРСКОЙ ОБЛАСТИ)</t>
  </si>
  <si>
    <t>403601, Россия, Волгоградская обл., , , рп. Рудня, ул. Октябрьская, д. 100, ,</t>
  </si>
  <si>
    <t>УФК ПО ВОЛГОГРАДСКОЙ ОБЛАСТИ (РУДНЯНСКОЕ РОСП ГУФССП РОССИИ ПО ВОЛГОГРАДСКОЙ ОБЛАСТИ)</t>
  </si>
  <si>
    <t>УФК ПО ВОЛГОГРАДСКОЙ ОБЛАСТИ (РУДНЯНСКОЕ РОСП УФССП РОССИИ ПО ВОЛГОГРАДСКОЙ ОБЛАСТИ)</t>
  </si>
  <si>
    <t>3501.Межрайонный отдел судебных приставов по особо важным исполнительным производствам (Вологда)</t>
  </si>
  <si>
    <t>164010, , Архангельская обл., Коношский р-н, , п. Коноша, Октябрьский просп, 19, ,</t>
  </si>
  <si>
    <t>291245001</t>
  </si>
  <si>
    <t>УФК ПО АРХАНГЕЛЬСКОЙ ОБЛАСТИ И НЕНЕЦКОМУ АВТОНОМНОМУ ОКРУГУ (ОСП ПО КОНОШСКОМУ РАЙОНУ УФССП РОССИИ ПО АРХАНГЕЛЬСКОЙ ОБЛАСТИ И НЕНЕЦКОМУ АВТОНОМНОМУ ОКРУГУ)</t>
  </si>
  <si>
    <t>238210, г. Гвардейск, пер. Центральный, 2</t>
  </si>
  <si>
    <t>391632001</t>
  </si>
  <si>
    <t>УФК ПО КАЛИНИНГРАДСКОЙ ОБЛАСТИ (ОТДЕЛ СУДЕБНЫХ ПРИСТАВОВ ГВАРДЕЙСКОГО РАЙОНА УПРАВЛЕНИЯ ФЕДЕРАЛЬНОЙ СЛУЖБЫ СУДЕБНЫХ ПРИСТАВОВ ПО КАЛИНИНГРАДСКОЙ ОБЛАСТИ)</t>
  </si>
  <si>
    <t>УФК ПО КАЛИНИНГРАДСКОЙ ОБЛАСТИ (ОСП ГВАРДЕЙСКОГО РАЙОНА УФССП РОССИИ ПО КАЛИНИНГРАДСКОЙ ОБЛАСТИ)</t>
  </si>
  <si>
    <t>238400, Россия, Калининградская обл., , г. Правдинск, , ул. Кутузова, д. 3, ,</t>
  </si>
  <si>
    <t>392332001</t>
  </si>
  <si>
    <t>УФК ПО КАЛИНИНГРАДСКОЙ ОБЛАСТИ (ОТДЕЛ СУДЕБНЫХ ПРИСТАВОВ ПРАВДИНСКОГО РАЙОНА УПРАВЛЕНИЯ ФЕДЕРАЛЬНОЙ СЛУЖБЫ СУДЕБНЫХ ПРИСТАВОВ ПО КАЛИНИНГРАДСКОЙ ОБЛАСТИ)</t>
  </si>
  <si>
    <t>УФК ПО КАЛИНИНГРАДСКОЙ ОБЛАСТИ (ОСП ПРАВДИНСКОГО РАЙОНА УФССП РОССИИ ПО КАЛИНИНГРАДСКОЙ ОБЛАСТИ)</t>
  </si>
  <si>
    <t>157000, Россия, Костромская обл., , г. Буй, , пл. Революции, д. 2, ,</t>
  </si>
  <si>
    <t>440232001</t>
  </si>
  <si>
    <t>УФК ПО КОСТРОМСКОЙ ОБЛАСТИ (ОСП ПО БУЙСКОМУ РАЙОНУ УФССП РОССИИ ПО КОСТРОМСКОЙ ОБЛАСТИ)</t>
  </si>
  <si>
    <t>157900, Костромская область, пос.Островское, ул.Красноармейская, д.19</t>
  </si>
  <si>
    <t>503032001</t>
  </si>
  <si>
    <t>УФК ПО МОСКОВСКОЙ ОБЛАСТИ (НАРО-ФОМИНСКИЙ РАЙОННЫЙ ОТДЕЛ СУДЕБНЫХ ПРИСТАВОВ УФССП РОССИИ ПО МОСКОВСКОЙ ОБЛАСТИ)</t>
  </si>
  <si>
    <t>УФК ПО МОСКОВСКОЙ ОБЛАСТИ (НАРО-ФОМИНСКОЕ РОСП ГУФССП РОССИИ ПО МОСКОВСКОЙ ОБЛАСТИ)</t>
  </si>
  <si>
    <t>646350, Россия, Омская обл., , , с. Колосовка, ул. Ленина, 3, ,</t>
  </si>
  <si>
    <t>551631001</t>
  </si>
  <si>
    <t>УФК ПО ОМСКОЙ ОБЛАСТИ (КОЛОСОВСКОЕ РОСП ГУФССП РОССИИ ПО ОМСКОЙ ОБЛАСТИ)</t>
  </si>
  <si>
    <t>УФК ПО ОМСКОЙ ОБЛАСТИ (КОЛОСОВСКОЕ РОСП УФССП РОССИИ ПО ОМСКОЙ ОБЛАСТИ)</t>
  </si>
  <si>
    <t>184600, г.Североморск, ул.Ломоносова, д.3</t>
  </si>
  <si>
    <t>511032001</t>
  </si>
  <si>
    <t>УФК ПО МУРМАНСКОЙ ОБЛАСТИ (ОСП ЗАТО Г. СЕВЕРОМОРСК УФССП РОССИИ ПО МУРМАНСКОЙ ОБЛАСТИ)</t>
  </si>
  <si>
    <t>654007, Кемеровская обл., г.Новокузнецк, ул.Кирова, д.43</t>
  </si>
  <si>
    <t>421745001</t>
  </si>
  <si>
    <t>УФК ПО КЕМЕРОВСКОЙ ОБЛАСТИ - КУЗБАССУ (ОСП ПО НОВОКУЗНЕЦКОМУ РАЙОНУ ГУФССП РОССИИ ПО КЕМЕРОВСКОЙ ОБЛАСТИ-КУЗБАССУ)</t>
  </si>
  <si>
    <t>УФК ПО КЕМЕРОВСКОЙ ОБЛАСТИ - КУЗБАССУ (ОСП ПО НОВОКУЗНЕЦКОМУ РАЙОНУ УФССП РОССИИ ПО КЕМЕРОВСКОЙ ОБЛАСТИ-КУЗБАССУ)</t>
  </si>
  <si>
    <t>431603001</t>
  </si>
  <si>
    <t>УФК ПО КИРОВСКОЙ ОБЛАСТИ (ОСП ПО ЛУЗСКОМУ РАЙОНУ УФССП РОССИИ ПО КИРОВСКОЙ ОБЛАСТИ)</t>
  </si>
  <si>
    <t>181500, Россия, Псковская обл., , г. Печоры, , ул. Ленина, д. 30, ,</t>
  </si>
  <si>
    <t>УФК ПО ПСКОВСКОЙ ОБЛАСТИ (ОСП ПЕЧОРСКОГО И ПАЛКИНСКОГО РАЙОНОВ УФССП РОССИИ ПО ПСКОВСКОЙ ОБЛАСТИ)</t>
  </si>
  <si>
    <t>347510, Ростовская обл., Орловский р-он., п. Орловский, ул. Пионерская, 74 А</t>
  </si>
  <si>
    <t>612632001</t>
  </si>
  <si>
    <t>УФК ПО РОСТОВСКОЙ ОБЛАСТИ (ОРЛОВСКОЕ РОСП ГУФССП РОССИИ ПО РОСТОВСКОЙ ОБЛАСТИ)</t>
  </si>
  <si>
    <t>УФК ПО РОСТОВСКОЙ ОБЛАСТИ (ОРЛОВСКОЕ РОСП УФССП РОССИИ ПО РОСТОВСКОЙ ОБЛАСТИ)</t>
  </si>
  <si>
    <t>607800, Россия, Нижегородская обл., , г. Лукоянов, , пл. Мира, д. 15, ,</t>
  </si>
  <si>
    <t>522132001</t>
  </si>
  <si>
    <t>УФК ПО НИЖЕГОРОДСКОЙ ОБЛАСТИ (ЛУКОЯНОВСКОЕ РОСП ГУФССП РОССИИ ПО НИЖЕГОРОДСКОЙ ОБЛАСТИ)</t>
  </si>
  <si>
    <t>УФК ПО НИЖЕГОРОДСКОЙ ОБЛАСТИ (ЛУКОЯНОВСКОЕ МОСП УФССП РОССИИ ПО НИЖЕГОРОДСКОЙ ОБЛАСТИ)</t>
  </si>
  <si>
    <t>5515.МОСП по ОИП (Омск)</t>
  </si>
  <si>
    <t>644005, Россия, , , г. Омск, , ул. Лагоды, 1, д,</t>
  </si>
  <si>
    <t>УФК ПО ОМСКОЙ ОБЛАСТИ (МОСП ПО ОИП УФССП РОССИИ ПО ОМСКОЙ ОБЛАСТИ)</t>
  </si>
  <si>
    <t>646620, Россия, Омская обл., , , с. Нижняя Омка, ул. Трудовая, 40, а,</t>
  </si>
  <si>
    <t>552432001</t>
  </si>
  <si>
    <t>УФК ПО ОМСКОЙ ОБЛАСТИ (НИЖНЕОМСКОЕ РОСП ГУФССП РОССИИ ПО ОМСКОЙ ОБЛАСТИ)</t>
  </si>
  <si>
    <t>УФК ПО ОМСКОЙ ОБЛАСТИ (НИЖНЕОМСКОЕ РОСП УФССП РОССИИ ПО ОМСКОЙ ОБЛАСТИ)</t>
  </si>
  <si>
    <t>646560, Россия, Омская обл., , , рп. Тевриз, ул. Гуртьева, 5, ,</t>
  </si>
  <si>
    <t>553632001</t>
  </si>
  <si>
    <t>УФК ПО ОМСКОЙ ОБЛАСТИ (ОСП ПО ТЕВРИЗСКОМУ И УСТЬ-ИШИМСКОМУ РАЙОНАМ УФССП РОССИИ ПО ОМСКОЙ ОБЛАСТИ)</t>
  </si>
  <si>
    <t>УФК ПО ОМСКОЙ ОБЛАСТИ (ОСП ПО ТЕВРИЗСКОМУ И УСТЬ-ИШИМСКОМУ РАЙОНАМ ГУФССП РОССИИ ПО ОМСКОЙ ОБЛАСТИ)</t>
  </si>
  <si>
    <t>184310, г.Заозерск, ул.Корчилова, д.7</t>
  </si>
  <si>
    <t>511532001</t>
  </si>
  <si>
    <t>УФК ПО МУРМАНСКОЙ ОБЛАСТИ (ОСП ЗАТО Г. ЗАОЗЕРСК УФССП РОССИИ ПО МУРМАНСКОЙ ОБЛАСТИ)</t>
  </si>
  <si>
    <t>184381, Мурманская обл., г. Кола, ул. Победы, д.9</t>
  </si>
  <si>
    <t>510545001</t>
  </si>
  <si>
    <t>УФК ПО МУРМАНСКОЙ ОБЛАСТИ (ОСП КОЛЬСКОГО РАЙОНА УФССП РОССИИ ПО МУРМАНСКОЙ ОБЛАСТИ)</t>
  </si>
  <si>
    <t>141802, Московская область, г.Дмитров, ул Космонавтов, 1 А</t>
  </si>
  <si>
    <t>500732001</t>
  </si>
  <si>
    <t>УФК ПО МОСКОВСКОЙ ОБЛАСТИ (ДМИТРОВСКОЕ РОСП ГУФССП РОССИИ ПО МОСКОВСКОЙ ОБЛАСТИ)</t>
  </si>
  <si>
    <t>УФК ПО МОСКОВСКОЙ ОБЛАСТИ (ДМИТРОВСКИЙ РАЙОННЫЙ ОТДЕЛ СУДЕБНЫХ ПРИСТАВОВ УФССП РОССИИ ПО МОСКОВСКОЙ ОБЛАСТИ)</t>
  </si>
  <si>
    <t>607664, Россия, Нижегородская обл., , г. Кстово, , ул. Островского, д. 5, ,</t>
  </si>
  <si>
    <t>525032001</t>
  </si>
  <si>
    <t>УФК ПО НИЖЕГОРОДСКОЙ ОБЛАСТИ (КСТОВСКОЕ РОСП ГУФССП РОССИИ ПО НИЖЕГОРОДСКОЙ ОБЛАСТИ)</t>
  </si>
  <si>
    <t>УФК ПО НИЖЕГОРОДСКОЙ ОБЛАСТИ (КСТОВСКОЕ МОСП УФССП РОССИИ ПО НИЖЕГОРОДСКОЙ ОБЛАСТИ)</t>
  </si>
  <si>
    <t>606800, Россия, Нижегородская обл., , г. Урень, , ул. Ленина, д. 71, а,</t>
  </si>
  <si>
    <t>УФК ПО НИЖЕГОРОДСКОЙ ОБЛАСТИ (УРЕНСКОЕ РОСП ГУФССП РОССИИ ПО НИЖЕГОРОДСКОЙ ОБЛАСТИ)</t>
  </si>
  <si>
    <t>УФК ПО НИЖЕГОРОДСКОЙ ОБЛАСТИ (УРЕНСКОЕ МОСП УФССП РОССИИ ПО НИЖЕГОРОДСКОЙ ОБЛАСТИ)</t>
  </si>
  <si>
    <t>442430, Пензенская область, Р.п. Шемышейка, ул. Ленина, 71</t>
  </si>
  <si>
    <t>583332002</t>
  </si>
  <si>
    <t>УФК ПО ПЕНЗЕНСКОЙ ОБЛАСТИ (ШЕМЫШЕЙСКИЙ РОСП УФССП РОССИИ ПО ПЕНЗЕНСКОЙ ОБЛАСТИ)</t>
  </si>
  <si>
    <t>УФК ПО ПЕНЗЕНСКОЙ ОБЛАСТИ (ШЕМЫШЕЙСКОЕ РОСП УФССП РОССИИ ПО ПЕНЗЕНСКОЙ ОБЛАСТИ)</t>
  </si>
  <si>
    <t>7728.Управление по исполнению особо важных исполнительных производств</t>
  </si>
  <si>
    <t>125009, Россия, г. Москва, , , , пер. Газетный, д. 7, стр. 1,</t>
  </si>
  <si>
    <t>618900, Пермский край, г.Лысьва, ул.Мира, д.10</t>
  </si>
  <si>
    <t>591832001</t>
  </si>
  <si>
    <t>УФК ПО ПЕРМСКОМУ КРАЮ (ОСП ПО Г. ЛЫСЬВЕ УФССП РОССИИ ПО ПЕРМСКОМУ КРАЮ)</t>
  </si>
  <si>
    <t>УФК ПО ПЕРМСКОМУ КРАЮ (ОСП ПО Г. ЛЫСЬВЕ ГУФССП РОССИИ ПО ПЕРМСКОМУ КРАЮ)</t>
  </si>
  <si>
    <t>617470, Кунгурский р-н, Пермский край, г.Кунгур, ул.Ленина, д.17б</t>
  </si>
  <si>
    <t>591745001</t>
  </si>
  <si>
    <t>УФК ПО ПЕРМСКОМУ КРАЮ (ОСП ПО КУНГУРСКОМУ, КИШЕРТСКОМУ И БЕРЕЗОВСКОМУ РАЙОНАМ УФССП РОССИИ ПО ПЕРМСКОМУ КРАЮ)</t>
  </si>
  <si>
    <t>УФК ПО ПЕРМСКОМУ КРАЮ (ОСП ПО КУНГУРСКОМУ, КИШЕРТСКОМУ И БЕРЕЗОВСКОМУ РАЙОНАМ ГУФССП РОССИИ ПО ПЕРМСКОМУ КРАЮ)</t>
  </si>
  <si>
    <t>393430, ТАМБОВСКАЯ ОБЛАСТЬ, САМПУРСКИЙ РАЙОН, С. САТИНКА, УЛ. КООПЕРАТИВНАЯ, Д.47</t>
  </si>
  <si>
    <t>УФК ПО ТАМБОВСКОЙ ОБЛАСТИ (ОСП ПО САМПУРСКОМУ И РЖАКСИНСКОМУ РАЙОНАМ УФССП РОССИИ ПО ТАМБОВСКОЙ ОБЛАСТИ)</t>
  </si>
  <si>
    <t>781445002</t>
  </si>
  <si>
    <t>УФК ПО Г. САНКТ-ПЕТЕРБУРГУ (ВОСТОЧНЫЙ ОСП ПРИМОРСКОГО РАЙОНА САНКТ-ПЕТЕРБУРГА УФССП РОССИИ ПО САНКТ-ПЕТЕРБУРГУ)</t>
  </si>
  <si>
    <t>УФК ПО Г. САНКТ-ПЕТЕРБУРГУ (ВОСТОЧНЫЙ ОСП ПРИМОРСКОГО РАЙОНА САНКТ-ПЕТЕРБУРГА ГУФССП РОССИИ ПО Г. САНКТ-ПЕТЕРБУРГУ)</t>
  </si>
  <si>
    <t>7816.МО по ОИП (Санкт-Петербург)</t>
  </si>
  <si>
    <t>6902.МРОСП по ОВИП (Тверь)</t>
  </si>
  <si>
    <t>170100, Тверская область, г.Тверь, пер.Свободный, д.2</t>
  </si>
  <si>
    <t>689251, ЧУКОТСКИЙ АО, П. ПРОВИДЕНИЯ, УЛ. ЭСКИМОССКАЯ, Д. 18</t>
  </si>
  <si>
    <t>8901.МОСП по ОИП (Салехард)</t>
  </si>
  <si>
    <t>182330, , Псковская обл., , г. Опочка, , ул. Карла Маркса, д. 17/35, ,</t>
  </si>
  <si>
    <t>601245001</t>
  </si>
  <si>
    <t>УФК ПО ПСКОВСКОЙ ОБЛАСТИ (ОСП ОПОЧЕЦКОГО И КРАСНОГОРОДСКОГО РАЙОНОВ УФССП РОССИИ ПО ПСКОВСКОЙ ОБЛАСТИ)</t>
  </si>
  <si>
    <t>8204.ОСП по Белогорскому району</t>
  </si>
  <si>
    <t>297600, Россия, Респ. Крым, Белогорский р-н, г. Белогорск, , пл. Красного Октября, д. 1, ,</t>
  </si>
  <si>
    <t>614502001</t>
  </si>
  <si>
    <t>УФК ПО РОСТОВСКОЙ ОБЛАСТИ (ДОНЕЦКОЕ ГОСП ГУФССП РОССИИ ПО РОСТОВСКОЙ ОБЛАСТИ)</t>
  </si>
  <si>
    <t>УФК ПО РОСТОВСКОЙ ОБЛАСТИ (ДОНЕЦКОЕ ГОСП УФССП РОССИИ ПО РОСТОВСКОЙ ОБЛАСТИ)</t>
  </si>
  <si>
    <t>642331001</t>
  </si>
  <si>
    <t>УФК ПО САРАТОВСКОЙ ОБЛАСТИ (ОЗИНСКОЕ РОСП ГУФССП РОССИИ ПО САРАТОВСКОЙ ОБЛАСТИ)</t>
  </si>
  <si>
    <t>УФК ПО САРАТОВСКОЙ ОБЛАСТИ (ОЗИНСКОЕ РОСП УФССП РОССИИ ПО САРАТОВСКОЙ ОБЛАСТИ)</t>
  </si>
  <si>
    <t>8209.ОСП по г. Ялте</t>
  </si>
  <si>
    <t>298635, Россия, Респ. Крым, , г. Ялта, , ул. Яна Булевского, 1, А,</t>
  </si>
  <si>
    <t>8213.ОСП по г.Судак</t>
  </si>
  <si>
    <t>298000, Россия, Респ. Крым, , г. Судак, , ул. Яблоневая, 10, ,</t>
  </si>
  <si>
    <t>454046, Челябинская обл., г.Челябинск, ул.Стахановцев, д.118а</t>
  </si>
  <si>
    <t>744932001</t>
  </si>
  <si>
    <t>УФК ПО ЧЕЛЯБИНСКОЙ ОБЛАСТИ (ЛЕНИНСКИЙ РОСП Г. ЧЕЛЯБИНСКА УФССП РОССИИ ПО ЧЕЛЯБИНСКОЙ ОБЛАСТИ)</t>
  </si>
  <si>
    <t>УФК ПО ЧЕЛЯБИНСКОЙ ОБЛАСТИ (ЛЕНИНСКИЙ РОСП Г. ЧЕЛЯБИНСКА ГУФССП РОССИИ ПО ЧЕЛЯБИНСКОЙ ОБЛАСТИ)</t>
  </si>
  <si>
    <t>УФК ПО ХАНТЫ-МАНСИЙСКОМУ АВТОНОМНОМУ ОКРУГУ - ЮГРЕ (ОСП ПО Г. УРАЮ УФССП РОССИИ ПО ХАНТЫ-МАНСИЙСКОМУ АВТОНОМНОМУ ОКРУГУ - ЮГРЕ)</t>
  </si>
  <si>
    <t>644932001</t>
  </si>
  <si>
    <t>УФК ПО САРАТОВСКОЙ ОБЛАСТИ (ЭНГЕЛЬССКИЙ РОСП УФССП РОССИИ ПО САРАТОВСКОЙ ОБЛАСТИ)</t>
  </si>
  <si>
    <t>УФК ПО САРАТОВСКОЙ ОБЛАСТИ (ЭНГЕЛЬССКИЙ РОСП ГУФССП РОССИИ ПО САРАТОВСКОЙ ОБЛАСТИ)</t>
  </si>
  <si>
    <t>УФК ПО САХАЛИНСКОЙ ОБЛАСТИ (ОСП ПО АЛЕКСАНДРОВСК-САХАЛИНСКОМУ РАЙОНУ УФССП РОССИИ ПО САХАЛИНСКОЙ ОБЛАСТИ)</t>
  </si>
  <si>
    <t>455038, Челябинская обл., г.Магнитогорск, ул.Советской Армии, д.6</t>
  </si>
  <si>
    <t>744532001</t>
  </si>
  <si>
    <t>УФК ПО ЧЕЛЯБИНСКОЙ ОБЛАСТИ (ОРДЖОНИКИДЗЕВСКИЙ РОСП Г. МАГНИТОГОРСКА ГУФССП РОССИИ ПО ЧЕЛЯБИНСКОЙ ОБЛАСТИ)</t>
  </si>
  <si>
    <t>ГОСУДАРСТВЕННОЕ УЧРЕЖДЕНИЕ - ОТДЕЛЕНИЕ ПЕНСИОННОГО ФОНДА РОССИЙСКОЙ ФЕДЕРАЦИИ ПО ЧЕЛЯБИНСКОЙ ОБЛАСТИ</t>
  </si>
  <si>
    <t>8906.ОСП по г. Новый Уренгой</t>
  </si>
  <si>
    <t>629300, Россия, Ямало-Ненецкий ао., , г. Новый Уренгой, , ул. 26 Съезда КПСС, д. 4, ,</t>
  </si>
  <si>
    <t>УФК ПО ЯМАЛО-НЕНЕЦКОМУ АВТОНОМНОМУ ОКРУГУ (ОСП ПО Г. НОВЫЙ УРЕНГОЙ УФССП РОССИИ ПО ЯМАЛО-НЕНЕЦКОМУ АВТОНОМНОМУ ОКРУГУ)</t>
  </si>
  <si>
    <t>УФК ПО ЯМАЛО-НЕНЕЦКОМУ АВТОНОМНОМУ ОКРУГУ (ОСП ПО Г. НОВОМУ УРЕНГОЮ УФССП РОССИИ ПО ЯМАЛО-НЕНЕЦКОМУ АВТОНОМНОМУ ОКРУГУ)</t>
  </si>
  <si>
    <t>629850, Россия, Ямало-Ненецкий ао., , г. Тарко-Сале, , ул. Е. Колесниковой, д. 7, ,</t>
  </si>
  <si>
    <t>891132001</t>
  </si>
  <si>
    <t>УФК ПО ЯМАЛО-НЕНЕЦКОМУ АВТОНОМНОМУ ОКРУГУ (ОСП ПО ПУРОВСКОМУ РАЙОНУ УФССП РОССИИ ПО ЯМАЛО-НЕНЕЦКОМУ АВТОНОМНОМУ ОКРУГУ)</t>
  </si>
  <si>
    <t>462830, Россия, Оренбургская обл., , , п. Адамовка, ул. Майская, д. 100, ,</t>
  </si>
  <si>
    <t>561932001</t>
  </si>
  <si>
    <t>УФК ПО ОРЕНБУРГСКОЙ ОБЛАСТИ (АДАМОВСКОЕ РОСП ГУФССП РОССИИ ПО ОРЕНБУРГСКОЙ ОБЛАСТИ)</t>
  </si>
  <si>
    <t>УФК ПО ОРЕНБУРГСКОЙ ОБЛАСТИ (АДАМОВСКОЕ РОСП УФССП РОССИИ ПО ОРЕНБУРГСКОЙ ОБЛАСТИ)</t>
  </si>
  <si>
    <t>5706.МОСП по ОИП (Орел)</t>
  </si>
  <si>
    <t>302010, Орловская обл., г.Орел, ул.Авиационная, д.5</t>
  </si>
  <si>
    <t>УФК ПО ОРЛОВСКОЙ ОБЛАСТИ (МОСП ПО ОИП УФССП РОССИИ ПО ОРЛОВСКОЙ ОБЛАСТИ)</t>
  </si>
  <si>
    <t>303340, Орловская обл., Глазуновский р-н, п.Глазуновка, ул.Советская, д.19</t>
  </si>
  <si>
    <t>570632001</t>
  </si>
  <si>
    <t>УФК ПО ОРЛОВСКОЙ ОБЛАСТИ (ОСП ПО ГЛАЗУНОВСКОМУ И МАЛОАРХАНГЕЛЬСКОМУ РАЙОНАМ УФССП РОССИИ ПО ОРЛОВСКОЙ ОБЛАСТИ)</t>
  </si>
  <si>
    <t>461880, Россия, Оренбургская обл., , , с. Матвеевка, ул. Телеграфная, д. 58, ,</t>
  </si>
  <si>
    <t>УФК ПО ОРЕНБУРГСКОЙ ОБЛАСТИ (МАТВЕЕВСКОЕ РОСП ГУФССП РОССИИ ПО ОРЕНБУРГСКОЙ ОБЛАСТИ)</t>
  </si>
  <si>
    <t>УФК ПО ОРЕНБУРГСКОЙ ОБЛАСТИ (МАТВЕЕВСКОЕ РОСП УФССП РОССИИ ПО ОРЕНБУРГСКОЙ ОБЛАСТИ)</t>
  </si>
  <si>
    <t>800132001</t>
  </si>
  <si>
    <t>УФК ПО ЗАБАЙКАЛЬСКОМУ КРАЮ (АГИНСКИЙ РО СП УФССП РОССИИ ПО ЗАБАЙКАЛЬСКОМУ КРАЮ)</t>
  </si>
  <si>
    <t>УФК ПО ЗАБАЙКАЛЬСКОМУ КРАЮ (АГИНСКОЕ РО СП УФССП РОССИИ ПО ЗАБАЙКАЛЬСКОМУ КРАЮ)</t>
  </si>
  <si>
    <t>672039, ЗАБАЙКАЛЬСКИЙ КРАЙ, Г. ЧИТА, УЛ. БАБУШКИНА, Д. 11</t>
  </si>
  <si>
    <t>753632003</t>
  </si>
  <si>
    <t>УФК ПО ЗАБАЙКАЛЬСКОМУ КРАЮ (ИНГОДИНСКИЙ РОСП Г. ЧИТЫ УФССП РОССИИ ПО ЗАБАЙКАЛЬСКОМУ КРАЮ)</t>
  </si>
  <si>
    <t>УФК ПО ЗАБАЙКАЛЬСКОМУ КРАЮ (ИНГОДИНСКОЕ РОСП Г. ЧИТЫ УФССП РОССИИ ПО ЗАБАЙКАЛЬСКОМУ КРАЮ)</t>
  </si>
  <si>
    <t>637632001</t>
  </si>
  <si>
    <t>УФК ПО САМАРСКОЙ ОБЛАСТИ (ОСП КРАСНОЯРСКОГО РАЙОНА УФССП РОССИИ ПО САМАРСКОЙ ОБЛАСТИ)</t>
  </si>
  <si>
    <t>УФК ПО САМАРСКОЙ ОБЛАСТИ (ОСП КРАСНОЯРСКОГО РАЙОНА ГУФССП РОССИИ ПО САМАРСКОЙ ОБЛАСТИ)</t>
  </si>
  <si>
    <t>636700, Россия, Томская обл., , , с. Каргасок, ул. Красноармейская, 52, ,</t>
  </si>
  <si>
    <t>УФК ПО ТОМСКОЙ ОБЛАСТИ (ОСП ПО КАРГАСОКСКОМУ РАЙОНУ УФССП РОССИИ ПО ТОМСКОЙ ОБЛАСТИ)</t>
  </si>
  <si>
    <t>673302, Россия, Забайкальский край, , , пгт. Карымское, ул. Ленинградская, 33, ,</t>
  </si>
  <si>
    <t>750832001</t>
  </si>
  <si>
    <t>УФК ПО ЗАБАЙКАЛЬСКОМУ КРАЮ (КАРЫМСКИЙ РО СП УФССП РОССИИ ПО ЗАБАЙКАЛЬСКОМУ КРАЮ)</t>
  </si>
  <si>
    <t>УФК ПО ЗАБАЙКАЛЬСКОМУ КРАЮ (КАРЫМСКОЕ РО СП УФССП РОССИИ ПО ЗАБАЙКАЛЬСКОМУ КРАЮ)</t>
  </si>
  <si>
    <t>674250, Россия, Забайкальский край, , , с. Кыра, ул. Ленина, 34, ,</t>
  </si>
  <si>
    <t>446160, САМАРСКАЯ ОБЛАСТЬ, ПЕСТРАВСКИЙ РАЙОН, С. ПЕСТРАВКА, ПЕР. ЧАПАЕВСКИЙ, Д. 37</t>
  </si>
  <si>
    <t>637532003</t>
  </si>
  <si>
    <t>УФК ПО САМАРСКОЙ ОБЛАСТИ (ОСП ПЕСТРАВСКОГО РАЙОНА УФССП РОССИИ ПО САМАРСКОЙ ОБЛАСТИ)</t>
  </si>
  <si>
    <t>УФК ПО САМАРСКОЙ ОБЛАСТИ (ОСП ПЕСТРАВСКОГО РАЙОНА ГУФССП РОССИИ ПО САМАРСКОЙ ОБЛАСТИ)</t>
  </si>
  <si>
    <t>443009,г. Самара, ул. Физкультурная, 106 А</t>
  </si>
  <si>
    <t>631932002</t>
  </si>
  <si>
    <t>УФК ПО САМАРСКОЙ ОБЛАСТИ (ОСП СОВЕТСКОГО РАЙОНА Г. САМАРЫ УФССП РОССИИ ПО САМАРСКОЙ ОБЛАСТИ)</t>
  </si>
  <si>
    <t>УФК ПО САМАРСКОЙ ОБЛАСТИ (ОСП СОВЕТСКОГО РАЙОНА Г. САМАРЫ ГУФССП РОССИИ ПО САМАРСКОЙ ОБЛАСТИ)</t>
  </si>
  <si>
    <t>636601, Россия, Томская обл., , , с. Парабель, ул. Советская, 33, ,</t>
  </si>
  <si>
    <t>УФК ПО ТОМСКОЙ ОБЛАСТИ (ОСП ПО ПАРАБЕЛЬСКОМУ РАЙОНУ УФССП РОССИИ ПО ТОМСКОЙ ОБЛАСТИ)</t>
  </si>
  <si>
    <t>6147.СОСП по обеспечению общественных и социально-значимых процессов</t>
  </si>
  <si>
    <t>344065, г.Ростов-на-Дону, ул.Киргизская, д.12а</t>
  </si>
  <si>
    <t>640105001</t>
  </si>
  <si>
    <t>УФК ПО САРАТОВСКОЙ ОБЛАСТИ (АЛЕКСАНДРОВО-ГАЙСКИЙ РОСП УФССП РОССИИ ПО САРАТОВСКОЙ ОБЛАСТИ)</t>
  </si>
  <si>
    <t>УФК ПО САРАТОВСКОЙ ОБЛАСТИ (АЛЕКСАНДРОВО-ГАЙСКОЕ РОСП УФССП РОССИИ ПО САРАТОВСКОЙ ОБЛАСТИ)</t>
  </si>
  <si>
    <t>300028, г. Тула, ул. Болдина, 94/В</t>
  </si>
  <si>
    <t>710432001</t>
  </si>
  <si>
    <t>УФК ПО ТУЛЬСКОЙ ОБЛАСТИ (ОСП ПРИВОКЗАЛЬНОГО РАЙОНА Г. ТУЛЫ УФССП РОССИИ ПО ТУЛЬСКОЙ ОБЛАСТИ)</t>
  </si>
  <si>
    <t>150064, Россия, , , г. Ярославль, , ул. Строителей, д. 5, корп. 4,</t>
  </si>
  <si>
    <t>760232002</t>
  </si>
  <si>
    <t>УФК ПО ЯРОСЛАВСКОЙ ОБЛАСТИ (ДЗЕРЖИНСКИЙ РОСП Г. ЯРОСЛАВЛЯ УФССП РОССИИ ПО ЯРОСЛАВСКОЙ ОБЛАСТИ)</t>
  </si>
  <si>
    <t>УФК ПО ЯРОСЛАВСКОЙ ОБЛАСТИ (ДЗЕРЖИНСКОЕ РОСП Г. ЯРОСЛАВЛЯ УФССП РОССИИ ПО ЯРОСЛАВСКОЙ ОБЛАСТИ)</t>
  </si>
  <si>
    <t>390000, Рязань, ул Соборная, 52А</t>
  </si>
  <si>
    <t>УФК ПО РЯЗАНСКОЙ ОБЛАСТИ (ОСП ПО Г. РЯЗАНИ И РЯЗАНСКОМУ РАЙОНУ УФССП РОССИИ ПО РЯЗАНСКОЙ ОБЛАСТИ)</t>
  </si>
  <si>
    <t>391710, Россия, Рязанская обл., , г. Михайлов, , ул. Голикова, д. 10, ,</t>
  </si>
  <si>
    <t>620803001</t>
  </si>
  <si>
    <t>УФК ПО РЯЗАНСКОЙ ОБЛАСТИ (ОСП ПО МИХАЙЛОВСКОМУ И ЗАХАРОВСКОМУ РАЙОНАМ УФССП РОССИИ ПО РЯЗАНСКОЙ ОБЛАСТИ)</t>
  </si>
  <si>
    <t>152920, Ярославская обл., г. Рыбинск, пр-кт Серова, д. 17</t>
  </si>
  <si>
    <t>761032001</t>
  </si>
  <si>
    <t>УФК ПО ЯРОСЛАВСКОЙ ОБЛАСТИ (ОСП ПО Г. РЫБИНСКУ № 1 И РЫБИНСКОМУ РАЙОНУ УФССП РОССИИ ПО ЯРОСЛАВСКОЙ ОБЛАСТИ)</t>
  </si>
  <si>
    <t>Вологодская обл, Череповец г, Комсомольская ул, 43</t>
  </si>
  <si>
    <t>780aac54-6990-4721-b93f-513814a6f849</t>
  </si>
  <si>
    <t>352845004</t>
  </si>
  <si>
    <t>УФК ПО ВОЛОГОДСКОЙ ОБЛАСТИ (ОСП ПО ЧЕРЕПОВЦУ № 3 УФССП РОССИИ ПО ВОЛОГОДСКОЙ ОБЛАСТИ)</t>
  </si>
  <si>
    <t>УФК ПО ВОЛОГОДСКОЙ ОБЛАСТИ (ОСП ПО Г. ЧЕРЕПОВЦУ № 3 УФССП РОССИИ ПО ВОЛОГОДСКОЙ ОБЛАСТИ)</t>
  </si>
  <si>
    <t>690001, Приморский край, Владивосток г, Владивосток г, ул Дальзаводская 2</t>
  </si>
  <si>
    <t>b9028e2b-5b3e-43bb-9ac4-f76e06edc8a3</t>
  </si>
  <si>
    <t>УФК ПО ПРИМОРСКОМУ КРАЮ (ОСП ПО ЛЕНИНСКОМУ И ФРУНЗЕНСКОМУ РАЙОНАМ ВГО УФССП РОССИИ ПО ПРИМОРСКОМУ КРАЮ)</t>
  </si>
  <si>
    <t>УФК ПО ПРИМОРСКОМУ КРАЮ (ОСП ПО ЛЕНИНСКОМУ И ФРУНЗЕНСКОМУ РАЙОНАМ ВЛАДИВОСТОКСКОГО ГО ГУФССП РОССИИ ПО ПРИМОРСКОМУ КРАЮ)</t>
  </si>
  <si>
    <t>Ярославская обл, Первомайский р-н, Пречистое рп, Ярославская ул, 70</t>
  </si>
  <si>
    <t>6fbb993e-deb8-4884-90d8-5c81c9791c6f</t>
  </si>
  <si>
    <t>671050, Россия, Респ. Бурятия, , , с. Иволгинск, ул. Ленина, д. 28, ,</t>
  </si>
  <si>
    <t>030832001</t>
  </si>
  <si>
    <t>УФК ПО РЕСПУБЛИКЕ БУРЯТИЯ (ИВОЛГИНСКИЙ РОСП УФССП РОССИИ ПО РЕСПУБЛИКЕ БУРЯТИЯ)</t>
  </si>
  <si>
    <t>УФК ПО РЕСПУБЛИКЕ БУРЯТИЯ (ИВОЛГИНСКОЕ РОСП УФССП РОССИИ ПО РЕСПУБЛИКЕ БУРЯТИЯ)</t>
  </si>
  <si>
    <t>671560, Республика Бурятия, Муйский р-н, пос.Таксимо, ул. Белорусская, д. 7, кв. 4</t>
  </si>
  <si>
    <t>031303001</t>
  </si>
  <si>
    <t>УФК ПО РЕСПУБЛИКЕ БУРЯТИЯ (МУЙСКИЙ РОСП УФССП РОССИИ ПО РЕСПУБЛИКЕ БУРЯТИЯ)</t>
  </si>
  <si>
    <t>671160, Республика Бурятия, Селенгинский р-он, г.Гусиноозерск, ул.Ленина, д.26а</t>
  </si>
  <si>
    <t>031831001</t>
  </si>
  <si>
    <t>УФК ПО РЕСПУБЛИКЕ БУРЯТИЯ (СЕЛЕНГИНСКИЙ РОСП УФССП РОССИИ ПО РЕСПУБЛИКЕ БУРЯТИЯ)</t>
  </si>
  <si>
    <t>УФК ПО РЕСПУБЛИКЕ БУРЯТИЯ (СЕЛЕНГИНСКОЕ РОСП УФССП РОССИИ ПО РЕСПУБЛИКЕ БУРЯТИЯ)</t>
  </si>
  <si>
    <t>670000, Россия, , , г. Улан-Удэ, , ул. Ленина, 13, ,</t>
  </si>
  <si>
    <t>032632003</t>
  </si>
  <si>
    <t>УФК ПО РЕСПУБЛИКЕ БУРЯТИЯ (СОВЕТСКИЙ РОСП Г. УЛАН-УДЭ  УФССП РОССИИ ПО РЕСПУБЛИКЕ БУРЯТИЯ)</t>
  </si>
  <si>
    <t>УФК ПО РЕСПУБЛИКЕ БУРЯТИЯ (СОВЕТСКОЕ РОСП Г. УЛАН-УДЭ УФССП РОССИИ ПО РЕСПУБЛИКЕ БУРЯТИЯ)</t>
  </si>
  <si>
    <t>671010, Республика Бурятия, Тункинский р-он, с. Кырен , ул.Ленина, д.136</t>
  </si>
  <si>
    <t>032032001</t>
  </si>
  <si>
    <t>УФК ПО РЕСПУБЛИКЕ БУРЯТИЯ (ОСП ПО ОКИНСКОМУ И ТУНКИНСКОМУ РАЙОНАМ УФССП РОССИИ ПО РЕСПУБЛИКЕ БУРЯТИЯ)</t>
  </si>
  <si>
    <t>УФК ПО РЕСПУБЛИКЕ БУРЯТИЯ (ТУНКИНСКОЕ МОСП УФССП РОССИИ ПО РЕСПУБЛИКЕ БУРЯТИЯ)</t>
  </si>
  <si>
    <t>649780, респ. Алтай, Кош-Агачский р-н с. Кош-Агач, ул. Чуйская, д. 8</t>
  </si>
  <si>
    <t>040405002</t>
  </si>
  <si>
    <t>УФК ПО РЕСПУБЛИКЕ АЛТАЙ (КОШ-АГАЧСКИЙ РАЙОННЫЙ ОТДЕЛ СУДЕБНЫХ ПРИСТАВОВ УФССП РОССИИ ПО РЕСПУБЛИКЕ АЛТАЙ)</t>
  </si>
  <si>
    <t>УФК ПО РЕСПУБЛИКЕ АЛТАЙ (КОШ-АГАЧСКОЕ РОСП УФССП РОССИИ ПО РЕСПУБЛИКЕ АЛТАЙ)</t>
  </si>
  <si>
    <t>649007, Республика Алтай, г.Горно-Алтайск, ул. Ленина, 226</t>
  </si>
  <si>
    <t>609b5bdb-c703-4352-ba17-bcef8879daf7</t>
  </si>
  <si>
    <t>041132002</t>
  </si>
  <si>
    <t>УФК ПО РЕСПУБЛИКЕ АЛТАЙ (ОТДЕЛ СУДЕБНЫХ ПРИСТАВОВ ПО Г. ГОРНО-АЛТАЙСКУ УФССП РОССИИ ПО РЕСПУБЛИКЕ АЛТАЙ)</t>
  </si>
  <si>
    <t>УФК ПО РЕСПУБЛИКЕ АЛТАЙ (ОСП ПО Г.ГОРНО-АЛТАЙСКУ УФССП РОССИИ ПО РЕСПУБЛИКЕ АЛТАЙ)</t>
  </si>
  <si>
    <t>041103001</t>
  </si>
  <si>
    <t>УФК ПО РЕСПУБЛИКЕ АЛТАЙ (ТУРОЧАКСКИЙ РАЙОННЫЙ ОТДЕЛ СУДЕБНЫХ ПРИСТАВОВ УФССП РОССИИ ПО РЕСПУБЛИКЕ АЛТАЙ)</t>
  </si>
  <si>
    <t>649240, Республика Алтай, с.Чемал, ул. Пчелкина, 74а</t>
  </si>
  <si>
    <t>041032001</t>
  </si>
  <si>
    <t>УФК ПО РЕСПУБЛИКЕ АЛТАЙ (ЧЕМАЛЬСКИЙ РАЙОННЫЙ ОТДЕЛ СУДЕБНЫХ ПРИСТАВОВ УФССП РОССИИ ПО РЕСПУБЛИКЕ АЛТАЙ)</t>
  </si>
  <si>
    <t>УФК ПО РЕСПУБЛИКЕ АЛТАЙ (ЧЕМАЛЬСКОЕ РОСП УФССП РОССИИ ПО РЕСПУБЛИКЕ АЛТАЙ)</t>
  </si>
  <si>
    <t>649490, Усть-Коксинский район, село Усть-Кокса, улица Харитошкина, 13</t>
  </si>
  <si>
    <t>040645001</t>
  </si>
  <si>
    <t>УФК ПО РЕСПУБЛИКЕ АЛТАЙ (УСТЬ-КОКСИНСКИЙ РАЙОННЫЙ ОТДЕЛ СУДЕБНЫХ ПРИСТАВОВ УФССП РОССИИ ПО РЕСПУБЛИКЕ АЛТАЙ)</t>
  </si>
  <si>
    <t>УФК ПО РЕСПУБЛИКЕ АЛТАЙ (УСТЬ-КОКСИНСКОЕ РОСП УФССП РОССИИ ПО РЕСПУБЛИКЕ АЛТАЙ)</t>
  </si>
  <si>
    <t>361110, КАБАРДИНО-БАЛКАРСКАЯ РЕСПУБЛИКА, Г. МАЙСКИЙ, УЛ. ГОРЬКОГО, 108</t>
  </si>
  <si>
    <t>Блюхера ул.,25, г. Большой Камень, 692801</t>
  </si>
  <si>
    <t>250332002</t>
  </si>
  <si>
    <t>УФК ПО ПРИМОРСКОМУ КРАЮ (ОСП ПО Г. БОЛЬШОЙ КАМЕНЬ УФССП РОССИИ ПО ПРИМОРСКОМУ КРАЮ)</t>
  </si>
  <si>
    <t>УФК ПО ПРИМОРСКОМУ КРАЮ (ОСП ПО Г. БОЛЬШОЙ КАМЕНЬ ГУФССП РОССИИ ПО ПРИМОРСКОМУ КРАЮ)</t>
  </si>
  <si>
    <t>659730, Алтайский край, Новичихинский, с. Новичиха, ул. Ленинская, 6</t>
  </si>
  <si>
    <t>226031001</t>
  </si>
  <si>
    <t>УФК ПО АЛТАЙСКОМУ КРАЮ (ОСП НОВИЧИХИНСКОГО РАЙОНА УФССП РОССИИ ПО АЛТАЙСКОМУ КРАЮ)</t>
  </si>
  <si>
    <t>673450, Россия, Забайкальский край, , г. Балей, , ул. Советская, 48, , 3</t>
  </si>
  <si>
    <t>8202. МОСП по ИОИП (Симферополь)</t>
  </si>
  <si>
    <t>667901, п.Каа-Хем, ул.Сергея Есенина, 10-1</t>
  </si>
  <si>
    <t>171745002</t>
  </si>
  <si>
    <t>УФК ПО РЕСПУБЛИКЕ ТЫВА (КЫЗЫЛСКИЙ РОСП УФССП РОССИИ ПО РЕСПУБЛИКЕ ТЫВА)</t>
  </si>
  <si>
    <t>659540, край Алтайский, р-н Советский, с Советское, ул Ленина, 91</t>
  </si>
  <si>
    <t>227232001</t>
  </si>
  <si>
    <t>УФК ПО АЛТАЙСКОМУ КРАЮ (ОСП СОВЕТСКОГО РАЙОНА УФССП РОССИИ ПО АЛТАЙСКОМУ КРАЮ)</t>
  </si>
  <si>
    <t>УФК ПО АЛТАЙСКОМУ КРАЮ (ОСП СОВЕТСКОГО РАЙОНА ГУФССП РОССИИ ПО АЛТАЙСКОМУ КРАЮ)</t>
  </si>
  <si>
    <t>656056, г.Барнаул, ул.Пушкина,17 б</t>
  </si>
  <si>
    <t>УФК ПО АЛТАЙСКОМУ КРАЮ (МОСП ПО ИОВИП УФССП РОССИИ ПО АЛТАЙСКОМУ КРАЮ)</t>
  </si>
  <si>
    <t>300034, г. Тула, ул. Фрунзе, 14</t>
  </si>
  <si>
    <t>710632001</t>
  </si>
  <si>
    <t>УФК ПО ТУЛЬСКОЙ ОБЛАСТИ (ОСП СОВЕТСКОГО РАЙОНА Г. ТУЛЫ УФССП РОССИИ ПО ТУЛЬСКОЙ ОБЛАСТИ)</t>
  </si>
  <si>
    <t>УФК ПО ТУЛЬСКОЙ ОБЛАСТИ (ОСП СОВЕТСКОГО РАЙОНА УФССП РОССИИ ПО ТУЛЬСКОЙ ОБЛАСТИ)</t>
  </si>
  <si>
    <t>693000, Россия, Сахалинская обл., , Южно-Сахалинск, , Ленина, 45, ,</t>
  </si>
  <si>
    <t>420029, Респ. Татарстан, г. Казань, ул. Заря, д.24</t>
  </si>
  <si>
    <t>3ab97e1d-6c16-446a-b987-4b1995e5f515</t>
  </si>
  <si>
    <t>165545005</t>
  </si>
  <si>
    <t>УФК ПО РЕСПУБЛИКЕ ТАТАРСТАН (ОСП № 2 ПО СОВЕТСКОМУ РАЙОНУ Г. КАЗАНИ ГУФССП РОССИИ ПО РЕСПУБЛИКЕ ТАТАРСТАН)</t>
  </si>
  <si>
    <t>УФК ПО РЕСПУБЛИКЕ ТАТАРСТАН (ОСП №2 ПО СОВЕТСКОМУ РАЙОНУ Г. КАЗАНИ ГУФССП РОССИИ ПО РЕСПУБЛИКЕ ТАТАРСТАН)</t>
  </si>
  <si>
    <t>452530, Башкортостан Респ,  Дуванский район, с. Месягутово, ул. И.Усова, 18</t>
  </si>
  <si>
    <t>852843c6-a2cd-49a6-b4f4-3e772af59f56</t>
  </si>
  <si>
    <t>022045001</t>
  </si>
  <si>
    <t>УФК ПО РЕСПУБЛИКЕ БАШКОРТОСТАН (ОСП ПО ДУВАНСКОМУ И КИГИНСКОМУ РАЙОНАМ УФССП РОССИИ ПО РЕСПУБЛИКЕ БАШКОРТОСТАН)</t>
  </si>
  <si>
    <t>УФК ПО РЕСПУБЛИКЕ БАШКОРТОСТАН (ОСП ПО ДУВАНСКОМУ И КИГИНСКОМУ РАЙОНАМ ГУФССП РОССИИ ПО РЕСПУБЛИКЕ БАШКОРТОСТАН)</t>
  </si>
  <si>
    <t>184250, Мурманская обл., г. Кировск, ул. Юбилейная, д. 8а</t>
  </si>
  <si>
    <t>5643c3c2-4d7f-4d96-82fe-22a19e19c35d</t>
  </si>
  <si>
    <t>385400, Кошехабльский район, Республика Адыгея, аул. Кошехабль, ул. Джаримова, 7</t>
  </si>
  <si>
    <t>010145001</t>
  </si>
  <si>
    <t>УФК ПО РЕСПУБЛИКЕ АДЫГЕЯ (КОШЕХАБЛЬСКИЙ РАЙОННЫЙ ОТДЕЛ СУДЕБНЫХ ПРИСТАВОВ УФССП РОССИИ ПО РЕСПУБЛИКЕ АДЫГЕЯ)</t>
  </si>
  <si>
    <t>010545001</t>
  </si>
  <si>
    <t>УФК ПО РЕСПУБЛИКЕ АДЫГЕЯ (МАЙКОПСКИЙ ГОРОДСКОЙ ОТДЕЛ СУДЕБНЫХ ПРИСТАВОВ УФССП РОССИИ ПО РЕСПУБЛИКЕ АДЫГЕЯ)</t>
  </si>
  <si>
    <t>УФК ПО РЕСПУБЛИКЕ АДЫГЕЯ (МАЙКОПСКОЕ ГОСП УФССП РОССИИ ПО РЕСПУБЛИКЕ АДЫГЕЯ)</t>
  </si>
  <si>
    <t>679000, Еврейская автономная область, г. Биробиджан, ул Трансформаторная, 1</t>
  </si>
  <si>
    <t>a1296bd8-44f6-43b6-98f3-e9ea3135128d</t>
  </si>
  <si>
    <t>УФК ПО ЕВРЕЙСКОЙ АВТОНОМНОЙ ОБЛАСТИ (ОСП ПО БИРОБИДЖАНСКОМУ РАЙОНУ УФССП РОССИИ ПО ХАБАРОВСКОМУ КРАЮ И ЕВРЕЙСКОЙ АВТОНОМНОЙ ОБЛАСТИ)</t>
  </si>
  <si>
    <t>УФК ПО ЕВРЕЙСКОЙ АВТОНОМНОЙ ОБЛАСТИ (ОСП ПО БИРОБИДЖАНСКОМУ РАЙОНУ ГУФССП РОССИИ ПО ХАБАРОВСКОМУ КРАЮ И ЕВРЕЙСКОЙ АВТОНОМНОЙ ОБЛАСТИ)</t>
  </si>
  <si>
    <t>Татарстан Респ, Нижнекамск г, Студенческая ул, 25А</t>
  </si>
  <si>
    <t>165145001</t>
  </si>
  <si>
    <t>УФК ПО РЕСПУБЛИКЕ ТАТАРСТАН (ОСП № 2 ПО НИЖНЕКАМСКОМУ РАЙОНУ ГУФССП РОССИИ ПО РЕСПУБЛИКЕ ТАТАРСТАН)</t>
  </si>
  <si>
    <t>УФК ПО РЕСПУБЛИКЕ ТАТАРСТАН (ОСП № 2 ПО НИЖНЕКАМСКОМУ РАЙОНУ УФССП РОССИИ ПО РЕСПУБЛИКЕ ТАТАРСТАН)</t>
  </si>
  <si>
    <t>658450, Алтайский край, с. Староалейское, ул Калашникова, 40 А</t>
  </si>
  <si>
    <t>45cf8120-aa46-4831-bc10-e4a3760848ad</t>
  </si>
  <si>
    <t>228032001</t>
  </si>
  <si>
    <t>УФК ПО АЛТАЙСКОМУ КРАЮ (ОСП ТРЕТЬЯКОВСКОГО РАЙОНА УФССП РОССИИ ПО АЛТАЙСКОМУ КРАЮ)</t>
  </si>
  <si>
    <t>010545003</t>
  </si>
  <si>
    <t>УФК ПО РЕСПУБЛИКЕ АДЫГЕЯ (МЕЖРАЙОННЫЙ ОТДЕЛ СУДЕБНЫХ ПРИСТАВОВ ПО ОСОБЫМ ИСПОЛНИТЕЛЬНЫМ ПРОИЗВОДСТВАМ УФССП РОССИИ ПО РЕСПУБЛИКЕ АДЫГЕЯ)</t>
  </si>
  <si>
    <t>452000, г.Белебей, ул.Красная, д.109/1</t>
  </si>
  <si>
    <t>025532001</t>
  </si>
  <si>
    <t>УФК ПО РЕСПУБЛИКЕ БАШКОРТОСТАН (ОСП ПО Г. БЕЛЕБЕЮ И БЕЛЕБЕЕВСКОМУ РАЙОНУ ГУФССП РОССИИ ПО РЕСПУБЛИКЕ БАШКОРТОСТАН)</t>
  </si>
  <si>
    <t>УФК ПО РЕСПУБЛИКЕ БАШКОРТОСТАН (БЕЛЕБЕЕВСКОЕ МОСП УФССП РОССИИ ПО РЕСПУБЛИКЕ БАШКОРТОСТАН)</t>
  </si>
  <si>
    <t>452450 Г. БИРСК, УЛ. БАЛЕЗИНА, 24</t>
  </si>
  <si>
    <t>025745001</t>
  </si>
  <si>
    <t>УФК ПО РЕСПУБЛИКЕ БАШКОРТОСТАН (ОСП ПО Г. БИРСКУ И БИРСКОМУ РАЙОНУ ГУФССП РОССИИ ПО РЕСПУБЛИКЕ БАШКОРТОСТАН)</t>
  </si>
  <si>
    <t>УФК ПО РЕСПУБЛИКЕ БАШКОРТОСТАН (БИРСКОЕ МОСП УФССП РОССИИ ПО РЕСПУБЛИКЕ БАШКОРТОСТАН)</t>
  </si>
  <si>
    <t>452960 С. БУРАЕВО, УЛ. ЛЕНИНА, 74</t>
  </si>
  <si>
    <t>УФК ПО РЕСПУБЛИКЕ БАШКОРТОСТАН (БУРАЕВСКОЕ РОСП ГУФССП РОССИИ ПО РЕСПУБЛИКЕ БАШКОРТОСТАН)</t>
  </si>
  <si>
    <t>УФК ПО РЕСПУБЛИКЕ БАШКОРТОСТАН (БУРАЕВСКОЕ РОСП УФССП РОССИИ ПО РЕСПУБЛИКЕ БАШКОРТОСТАН)</t>
  </si>
  <si>
    <t>453580 С. СТ. СУБХАНГУЛОВО, УЛ. САЛАВАТА, 30</t>
  </si>
  <si>
    <t>021803001</t>
  </si>
  <si>
    <t>УФК ПО РЕСПУБЛИКЕ БАШКОРТОСТАН (БУРЗЯНСКОЕ РОСП ГУФССП РОССИИ ПО РЕСПУБЛИКЕ БАШКОРТОСТАН)</t>
  </si>
  <si>
    <t>УФК ПО РЕСПУБЛИКЕ БАШКОРТОСТАН (БУРЗЯНСКОЕ РОСП УФССП РОССИИ ПО РЕСПУБЛИКЕ БАШКОРТОСТАН)</t>
  </si>
  <si>
    <t>450024 Г. УФА, УЛ. МУСОРГСКОГО, 19/Б</t>
  </si>
  <si>
    <t>027245001</t>
  </si>
  <si>
    <t>УФК ПО РЕСПУБЛИКЕ БАШКОРТОСТАН (ДЕМСКОЕ РОСП Г. УФЫ ГУФССП РОССИИ ПО РЕСПУБЛИКЕ БАШКОРТОСТАН)</t>
  </si>
  <si>
    <t>УФК ПО РЕСПУБЛИКЕ БАШКОРТОСТАН (ДЕМСКОЕ РОСП Г. УФЫ УФССП РОССИИ ПО РЕСПУБЛИКЕ БАШКОРТОСТАН)</t>
  </si>
  <si>
    <t>453380, , Республика Башкортостан, , , с. Исянгулово, Переулок Блюхера, 9, ,</t>
  </si>
  <si>
    <t>022245001</t>
  </si>
  <si>
    <t>УФК ПО РЕСПУБЛИКЕ БАШКОРТОСТАН (ЗИАНЧУРИНСКОЕ РОСП ГУФССП РОССИИ ПО РЕСПУБЛИКЕ БАШКОРТОСТАН)</t>
  </si>
  <si>
    <t>УФК ПО РЕСПУБЛИКЕ БАШКОРТОСТАН (ЗИАНЧУРИНСКОЕ РОСП УФССП РОССИИ ПО РЕСПУБЛИКЕ БАШКОРТОСТАН)</t>
  </si>
  <si>
    <t>452860 С. КАЛТАСЫ, УЛ. К.МАРКСА,63</t>
  </si>
  <si>
    <t>022745001</t>
  </si>
  <si>
    <t>УФК ПО РЕСПУБЛИКЕ БАШКОРТОСТАН (КАЛТАСИНСКИЙ РОСП УФССП РОССИИ ПО РЕСПУБЛИКЕ БАШКОРТОСТАН)</t>
  </si>
  <si>
    <t>УФК ПО РЕСПУБЛИКЕ БАШКОРТОСТАН (КАЛТАСИНСКОЕ РОСП УФССП РОССИИ ПО РЕСПУБЛИКЕ БАШКОРТОСТАН)</t>
  </si>
  <si>
    <t>532132002</t>
  </si>
  <si>
    <t>УФК ПО НОВГОРОДСКОЙ ОБЛАСТИ (ОСП НОВГОРОДСКОГО, БАТЕЦКОГО И КРЕСТЕЦКОГО РАЙОНОВ УФССП РОССИИ ПО НОВГОРОДСКОЙ ОБЛАСТИ)</t>
  </si>
  <si>
    <t>УФК ПО МОСКОВСКОЙ ОБЛАСТИ (КРАСНОГОРСКИЙ РОСП УФССП РОССИИ ПО МОСКОВСКОЙ ОБЛАСТИ)</t>
  </si>
  <si>
    <t>УФК ПО МОСКОВСКОЙ ОБЛАСТИ (КРАСНОГОРСКОЕ РОСП ГУФССП РОССИИ ПО МОСКОВСКОЙ ОБЛАСТИ)</t>
  </si>
  <si>
    <t>304040, Орловская обл., г.Орел, ул.Горького, д.45а</t>
  </si>
  <si>
    <t>575331001</t>
  </si>
  <si>
    <t>УФК ПО ОРЛОВСКОЙ ОБЛАСТИ (СОВЕТСКИЙ РОСП Г. ОРЛА УФССП РОССИИ ПО ОРЛОВСКОЙ ОБЛАСТИ)</t>
  </si>
  <si>
    <t>УФК ПО ОРЛОВСКОЙ ОБЛАСТИ (СОВЕТСКОЕ РОСП Г. ОРЛА УФССП РОССИИ ПО ОРЛОВСКОЙ ОБЛАСТИ)</t>
  </si>
  <si>
    <t>440039, г. Пенза, ул. Ухтомского, д. 81а</t>
  </si>
  <si>
    <t>583432004</t>
  </si>
  <si>
    <t>УФК ПО ПЕНЗЕНСКОЙ ОБЛАСТИ (ЖЕЛЕЗНОДОРОЖНЫЙ РОСП Г. ПЕНЗЫ УФССП РОССИИ ПО ПЕНЗЕНСКОЙ ОБЛАСТИ)</t>
  </si>
  <si>
    <t>УФК ПО ПЕНЗЕНСКОЙ ОБЛАСТИ (ЖЕЛЕЗНОДОРОЖНОЕ РОСП Г. ПЕНЗЫ УФССП РОССИИ ПО ПЕНЗЕНСКОЙ ОБЛАСТИ)</t>
  </si>
  <si>
    <t>442600, Пензенская область, г. Спасск, ул. Советская, 24</t>
  </si>
  <si>
    <t>УФК ПО ПЕНЗЕНСКОЙ ОБЛАСТИ (СПАССКИЙ РОСП УФССП РОССИИ ПО ПЕНЗЕНСКОЙ ОБЛАСТИ)</t>
  </si>
  <si>
    <t>УФК ПО ПЕНЗЕНСКОЙ ОБЛАСТИ (СПАССКОЕ РОСП УФССП РОССИИ ПО ПЕНЗЕНСКОЙ ОБЛАСТИ)</t>
  </si>
  <si>
    <t>УФК ПО ТОМСКОЙ ОБЛАСТИ (МОСП ПО ВИП УФССП РОССИИ ПО ТОМСКОЙ ОБЛАСТИ)</t>
  </si>
  <si>
    <t>216240, г. Демидов, ул. Гуреевская, д. 22</t>
  </si>
  <si>
    <t>670332001</t>
  </si>
  <si>
    <t>УФК ПО СМОЛЕНСКОЙ ОБЛАСТИ (ОСП ПО ДЕМИДОВСКОМУ И ВЕЛИЖСКОМУ РАЙОНАМ УФССП РОССИИ ПО СМОЛЕНСКОЙ ОБЛАСТИ)</t>
  </si>
  <si>
    <t>446800. Самарская обл., Кошкинский р-н, с. Кошки, ул. Советская, д.6а</t>
  </si>
  <si>
    <t>638132003</t>
  </si>
  <si>
    <t>УФК ПО САМАРСКОЙ ОБЛАСТИ (ОСП КОШКИНСКОГО РАЙОНА УФССП РОССИИ ПО САМАРСКОЙ ОБЛАСТИ)</t>
  </si>
  <si>
    <t>УФК ПО САМАРСКОЙ ОБЛАСТИ (ОСП КОШКИНСКОГО РАЙОНА ГУФССП РОССИИ ПО САМАРСКОЙ ОБЛАСТИ)</t>
  </si>
  <si>
    <t>432045,УЛЬЯНОВСКАЯ ОБЛАСТЬ, Г. УЛЬЯНОВСК, УЛ. ЕФРЕМОВА, Д.22</t>
  </si>
  <si>
    <t>732745005</t>
  </si>
  <si>
    <t>УФК ПО УЛЬЯНОВСКОЙ ОБЛАСТИ (ОТДЕЛ СУДЕБНЫХ ПРИСТАВОВ № 2 ПО ЗАСВИЯЖСКОМУ РАЙОНУ Г. УЛЬЯНОВСКА УПРАВЛЕНИЯ ФЕДЕРАЛЬНОЙ СЛУЖБЫ СУДЕБНЫХ ПРИСТАВОВ ПО УЛЬЯНОВСКОЙ О)</t>
  </si>
  <si>
    <t>УФК ПО УЛЬЯНОВСКОЙ ОБЛАСТИ (ОСП № 2 ПО ЗАСВИЯЖСКОМУ РАЙОНУ Г. УЛЬЯНОВСКА УФССП РОССИИ ПО УЛЬЯНОВСКОЙ ОБЛАСТИ)</t>
  </si>
  <si>
    <t>628403, Ханты-Мансийский Автономный округ - Югра АО, г. Сургут, пр-кт Мира, 44/2</t>
  </si>
  <si>
    <t>860232003</t>
  </si>
  <si>
    <t>УФК ПО ХАНТЫ-МАНСИЙСКОМУ АВТОНОМНОМУ ОКРУГУ - ЮГРЕ (ОСП ПО СУРГУТСКОМУ РАЙОНУ УФССП РОССИИ ПО ХАНТЫ-МАНСИЙСКОМУ АВТОНОМНОМУ ОКРУГУ - ЮГРЕ)</t>
  </si>
  <si>
    <t>9201.МОСП по ИОИП (Севастополь)</t>
  </si>
  <si>
    <t>299000, Россия, г. Севастополь, , , , ул. Правды, 10, ,</t>
  </si>
  <si>
    <t>105264, г. Москва, 7-я Парковая ул., д.26</t>
  </si>
  <si>
    <t>771945002</t>
  </si>
  <si>
    <t>УФК ПО Г.МОСКВЕ (ПРЕОБРАЖЕНСКИЙ РОСП УФССП РОССИИ ПО МОСКВЕ)</t>
  </si>
  <si>
    <t>УФК ПО Г. МОСКВЕ (ПРЕОБРАЖЕНСКИЙ РОСП ГУФССП РОССИИ ПО МОСКВЕ)</t>
  </si>
  <si>
    <t>8203.ОСП по Бахчисарайскому району</t>
  </si>
  <si>
    <t>298404, Россия, Респ. Крым, Бахчисарайский р-н, г. Бахчисарай, , ул. Калинина, д. 1, ,</t>
  </si>
  <si>
    <t>455038, Челябинская обл, г.Магнитогорск, ул. Советской Армии, 6</t>
  </si>
  <si>
    <t>744632003</t>
  </si>
  <si>
    <t>УФК ПО ЧЕЛЯБИНСКОЙ ОБЛАСТИ (ПРАВОБЕРЕЖНОЕ РОСП Г. МАГНИТОГОРСКА ГУФССП РОССИИ ПО ЧЕЛЯБИНСКОЙ ОБЛАСТИ)</t>
  </si>
  <si>
    <t>УФК ПО ЧЕЛЯБИНСКОЙ ОБЛАСТИ (ПРАВОБЕРЕЖНОЕ РОСП Г. МАГНИТОГОРСКА УФССП РОССИИ ПО ЧЕЛЯБИНСКОЙ ОБЛАСТИ)</t>
  </si>
  <si>
    <t>674230, Россия, Забайкальский край, , , с. Акша, ул. Почтовая, д. 21, ,</t>
  </si>
  <si>
    <t>129347, г. Москва, Югорский проезд, д. 22. стр. 1</t>
  </si>
  <si>
    <t>771645002</t>
  </si>
  <si>
    <t>УФК ПО Г. МОСКВЕ (АЛТУФЬЕВСКИЙ ОСП ГУФССП РОССИИ ПО Г. МОСКВЕ)</t>
  </si>
  <si>
    <t>УФК ПО Г.МОСКВЕ (АЛТУФЬЕВСКИЙ ОСП ГУФССП РОССИИ ПО Г. МОСКВЕ)</t>
  </si>
  <si>
    <t>432061,УЛЬЯНОВСКАЯ ОБЛАСТЬ, Г. УЛЬЯНОВСК, УЛ. АЗОВСКАЯ Д. 95</t>
  </si>
  <si>
    <t>Комсомольская ул.,22, п. Ольга, 692460</t>
  </si>
  <si>
    <t>УФК ПО ПРИМОРСКОМУ КРАЮ (ОСП  ПО ОЛЬГИНСКОМУ РАЙОНУ УФССП РОССИИ ПО ПРИМОРСКОМУ КРАЮ)</t>
  </si>
  <si>
    <t>УФК ПО ПРИМОРСКОМУ КРАЮ (ОСП ПО ОЛЬГИНСКОМУ РАЙОНУ УФССП РОССИИ ПО ПРИМОРСКОМУ КРАЮ)</t>
  </si>
  <si>
    <t>452600 РБ Г.ОКТЯБРЬСКИЙ, ПРОЕЗД ОСТРОВСКОГО, 10 А</t>
  </si>
  <si>
    <t>026532001</t>
  </si>
  <si>
    <t>УФК ПО РЕСПУБЛИКЕ БАШКОРТОСТАН (ОКТЯБРЬСКОЕ ГОСП ГУФССП РОССИИ ПО РЕСПУБЛИКЕ БАШКОРТОСТАН)</t>
  </si>
  <si>
    <t>УФК ПО РЕСПУБЛИКЕ БАШКОРТОСТАН (ОКТЯБРЬСКОЕ ГОСП УФССП РОССИИ ПО РЕСПУБЛИКЕ БАШКОРТОСТАН)</t>
  </si>
  <si>
    <t>Вологодская обл, Вологда г, Петрозаводская ул, 3</t>
  </si>
  <si>
    <t>c14d6df1-96c0-46e1-a7ee-676c720a2a13</t>
  </si>
  <si>
    <t>352545004</t>
  </si>
  <si>
    <t>УФК ПО ВОЛОГОДСКОЙ ОБЛАСТИ (ОСП ПО Г. ВОЛОГДЕ № 3 УФССП РОССИИ ПО ВОЛОГОДСКОЙ ОБЛАСТИ)</t>
  </si>
  <si>
    <t>Санкт-Петербург г, Кирочная ул, 10</t>
  </si>
  <si>
    <t>1ee26275-26ff-45ad-a4ae-1dfcd6348aa7</t>
  </si>
  <si>
    <t>784145001</t>
  </si>
  <si>
    <t>УФК ПО Г. САНКТ-ПЕТЕРБУРГУ (ОСП ПО ЦЕНТРАЛЬНОМУ РАЙОНУ Г. САНКТ-ПЕТЕРБУРГА УФССП РОССИИ ПО САНКТ-ПЕТЕРБУРГУ)</t>
  </si>
  <si>
    <t>УФК ПО Г. САНКТ-ПЕТЕРБУРГУ (ОСП ПО ЦЕНТРАЛЬНОМУ РАЙОНУ Г. САНКТ-ПЕТЕРБУРГА ГУФССП РОССИИ ПО Г. САНКТ-ПЕТЕРБУРГУ)</t>
  </si>
  <si>
    <t>654038,  Кемеровская обл, г.Новокузнецк, ул Тореза, 47</t>
  </si>
  <si>
    <t>6cc45b4a-242d-4dd0-876d-2e924c0c4dd4</t>
  </si>
  <si>
    <t>425345003</t>
  </si>
  <si>
    <t>УФК ПО КЕМЕРОВСКОЙ ОБЛАСТИ - КУЗБАССУ (ОСП ПО ЗАВОДСКОМУ РАЙОНУ Г. НОВОКУЗНЕЦКА ГУФССП РОССИИ ПО КЕМЕРОВСКОЙ ОБЛАСТИ-КУЗБАССУ)</t>
  </si>
  <si>
    <t>УФК ПО КЕМЕРОВСКОЙ ОБЛАСТИ - КУЗБАССУ (ОСП ПО ЗАВОДСКОМУ РАЙОНУ Г. НОВОКУЗНЕЦКА УФССП РОССИИ ПО КЕМЕРОВСКОЙ ОБЛАСТИ-КУЗБАССУ)</t>
  </si>
  <si>
    <t>С. ТОГУЛ, УЛ. ОКТЯБРЬСКАЯ, 13, 659450</t>
  </si>
  <si>
    <t>227801001</t>
  </si>
  <si>
    <t>УФК ПО АЛТАЙСКОМУ КРАЮ (ОСП ТОГУЛЬСКОГО РАЙОНА УФССП РОССИИ ПО АЛТАЙСКОМУ КРАЮ)</t>
  </si>
  <si>
    <t>228531001</t>
  </si>
  <si>
    <t>УФК ПО АЛТАЙСКОМУ КРАЮ (ОСП УСТЬ-ПРИСТАНСКОГО РАЙОНА УФССП РОССИИ ПО АЛТАЙСКОМУ КРАЮ)</t>
  </si>
  <si>
    <t>658390, Алтайский край, Шипуновский, с. Шипуново, ул. Луначарского, 80</t>
  </si>
  <si>
    <t>УФК ПО АЛТАЙСКОМУ КРАЮ (ОСП ШИПУНОВСКОГО РАЙОНА УФССП РОССИИ ПО АЛТАЙСКОМУ КРАЮ)</t>
  </si>
  <si>
    <t>УФК ПО АЛТАЙСКОМУ КРАЮ (ОСП ШИПУНОВСКОГО РАЙОНА ГУФССП РОССИИ ПО АЛТАЙСКОМУ КРАЮ)</t>
  </si>
  <si>
    <t>353292, Краснодарский край, г. Горячий Ключ, ул. Ворошилова, д. 34/10 этаж 2</t>
  </si>
  <si>
    <t>УФК ПО КРАСНОДАРСКОМУ КРАЮ (ГОРЯЧЕКЛЮЧЕВСКОЙ ГОРОДСКОЙ ОТДЕЛ СУДЕБНЫХ ПРИСТАВОВ УПРАВЛЕНИЯ ФЕДЕРАЛЬНОЙ СЛУЖБЫ СУДЕБНЫХ ПРИСТАВОВ ПО КРАСНОДАРСКОМУ КРАЮ)</t>
  </si>
  <si>
    <t>УФК ПО КРАСНОДАРСКОМУ КРАЮ (ГОРЯЧЕКЛЮЧЕВСКОЕ ГОСП ГУФССП РОССИИ ПО КРАСНОДАРСКОМУ КРАЮ)</t>
  </si>
  <si>
    <t>663400, Россия, Красноярский край, , , пгт. Мотыгино, ул. Центральная, д. 8а, ,</t>
  </si>
  <si>
    <t>242632001</t>
  </si>
  <si>
    <t>УФК ПО КРАСНОЯРСКОМУ КРАЮ (ОСП ПО МОТЫГИНСКОМУ РАЙОНУ УФССП РОССИИ ПО КРАСНОЯРСКОМУ КРАЮ)</t>
  </si>
  <si>
    <t>УФК ПО КРАСНОЯРСКОМУ КРАЮ (ОСП ПО МОТЫГИНСКОМУ РАЙОНУ ГУФССП РОССИИ ПО КРАСНОЯРСКОМУ КРАЮ)</t>
  </si>
  <si>
    <t>682860, Россия, Хабаровский край, , , рп. Ванино, ул. Октябрьская, д. 29, ,</t>
  </si>
  <si>
    <t>УФК ПО ХАБАРОВСКОМУ КРАЮ (ОСП ПО ВАНИНСКОМУ РАЙОНУ УФССП РОССИИ ПО ХАБАРОВСКОМУ КРАЮ И ЕВРЕЙСКОЙ АВТОНОМНОЙ ОБЛАСТИ)</t>
  </si>
  <si>
    <t>249440, Г. КИРОВ, УЛ. ЧУРИЛИНА, Д. 3</t>
  </si>
  <si>
    <t>402332001</t>
  </si>
  <si>
    <t>УФК ПО КАЛУЖСКОЙ ОБЛАСТИ (ОСП ПО КИРОВСКОМУ И КУЙБЫШЕВСКОМУ РАЙОНАМ УФССП РОССИИ ПО КАЛУЖСКОЙ ОБЛАСТИ)</t>
  </si>
  <si>
    <t>УФК ПО РЕСПУБЛИКЕ ТАТАРСТАН (ВАХИТОВСКОЕ РОСП Г. КАЗАНИ УФССП РОССИИ ПО РЕСПУБЛИКЕ ТАТАРСТАН)</t>
  </si>
  <si>
    <t>Брянск, ул. Дуки, 59А</t>
  </si>
  <si>
    <t>325745005</t>
  </si>
  <si>
    <t>УФК ПО БРЯНСКОЙ ОБЛАСТИ (ОСП ПО БРЯНСКОМУ, ЖИРЯТИНСКОМУ РАЙОНАМ И Г. СЕЛЬЦО УФССП РОССИИ ПО БРЯНСКОЙ ОБЛАСТИ)</t>
  </si>
  <si>
    <t>624860, г. Камышлов, ул.К.Маркса, д. 56а</t>
  </si>
  <si>
    <t>663345003</t>
  </si>
  <si>
    <t>УФК ПО СВЕРДЛОВСКОЙ ОБЛАСТИ (ОСП ПО КАМЫШЛОВСКОМУ И ПЫШМИНСКОМУ РАЙОНАМ УФССП РОССИИ ПО СВЕРДЛОВСКОЙ ОБЛАСТИ)</t>
  </si>
  <si>
    <t>УФК ПО СВЕРДЛОВСКОЙ ОБЛАСТИ (ОСП ПО КАМЫШЛОВСКОМУ И ПЫШМИНСКОМУ РАЙОНАМ ГУФССП РОССИИ ПО СВЕРДЛОВСКОЙ ОБЛАСТИ)</t>
  </si>
  <si>
    <t>453300, г. Кумертау, ул. Бабаевская, 20</t>
  </si>
  <si>
    <t>УФК ПО РЕСПУБЛИКЕ БАШКОРТОСТАН (ОСП ПО Г. КУМЕРТАУ И КУЮРГАЗИНСКОМУ РАЙОНУ УФССП РОССИИ ПО РЕСПУБЛИКЕ БАШКОРТОСТАН)</t>
  </si>
  <si>
    <t>УФК ПО РЕСПУБЛИКЕ БАШКОРТОСТАН (ОСП ПО Г. КУМЕРТАУ И КУЮРГАЗИНСКОМУ РАЙОНУ ГУФССП РОССИИ ПО РЕСПУБЛИКЕ БАШКОРТОСТАН)</t>
  </si>
  <si>
    <t>Республика Алтай, Усть-Канский район, село Усть-Кан, Первомайская улица, 1б</t>
  </si>
  <si>
    <t>040303001</t>
  </si>
  <si>
    <t>УФК ПО РЕСПУБЛИКЕ АЛТАЙ (УСТЬ-КАНСКИЙ РАЙОННЫЙ ОТДЕЛ СУДЕБНЫХ ПРИСТАВОВ УПРАВЛЕНИЯ ФЕДЕРАЛЬНОЙ СЛУЖБЫ СУДЕБНЫХ ПРИСТАВОВ ПО РЕСПУБЛИКЕ АЛТАЙ)</t>
  </si>
  <si>
    <t>УФК ПО РЕСПУБЛИКЕ АЛТАЙ (УСТЬ-КАНСКОЕ РОСП УФССП РОССИИ ПО РЕСПУБЛИКЕ АЛТАЙ)</t>
  </si>
  <si>
    <t>Пермь, ул. Александра Невского, 26</t>
  </si>
  <si>
    <t>УФК ПО ПЕРМСКОМУ КРАЮ (ОСП ПО КИРОВСКОМУ РАЙОНУ Г. ПЕРМИ УФССП РОССИИ ПО ПЕРМСКОМУ КРАЮ)</t>
  </si>
  <si>
    <t>УФК ПО ПЕРМСКОМУ КРАЮ (ОСП ПО КИРОВСКОМУ РАЙОНУ Г. ПЕРМИ ГУФССП РОССИИ ПО ПЕРМСКОМУ КРАЮ)</t>
  </si>
  <si>
    <t>662602, г. Минусинск, ул. Бограда, 2</t>
  </si>
  <si>
    <t>245545006</t>
  </si>
  <si>
    <t>УФК ПО КРАСНОЯРСКОМУ КРАЮ (ОСП ПО Г. МИНУСИНСКУ И МИНУСИНСКОМУ РАЙОНУ УФССП РОССИИ ПО КРАСНОЯРСКОМУ КРАЮ)</t>
  </si>
  <si>
    <t>УФК ПО КРАСНОЯРСКОМУ КРАЮ (ОСП ПО Г. МИНУСИНСКУ И МИНУСИНСКОМУ РАЙОНУ ГУФССП РОССИИ ПО КРАСНОЯРСКОМУ КРАЮ)</t>
  </si>
  <si>
    <t>С. ПЕТРОПАВЛОВСКОЕ, УЛ. ЛЕНИНА, 36, 659660</t>
  </si>
  <si>
    <t>УФК ПО АЛТАЙСКОМУ КРАЮ (ОСП ПЕТРОПАВЛОВСКОГО РАЙОНА УФССП РОССИИ ПО АЛТАЙСКОМУ КРАЮ)</t>
  </si>
  <si>
    <t>УФК ПО АЛТАЙСКОМУ КРАЮ (ОСП ПЕТРОПАВЛОВСКОГО РАЙОНА ГУФССП РОССИИ ПО АЛТАЙСКОМУ КРАЮ)</t>
  </si>
  <si>
    <t>648000, ПГТ. ТУРА, УЛ. КОЧЕЧУМСКАЯ, Д.18</t>
  </si>
  <si>
    <t>247003005</t>
  </si>
  <si>
    <t>УФК ПО КРАСНОЯРСКОМУ КРАЮ (ОСП ПО ЭВЕНКИЙСКОМУ РАЙОНУ УФССП РОССИИ ПО КРАСНОЯРСКОМУ КРАЮ)</t>
  </si>
  <si>
    <t>УФК ПО КРАСНОЯРСКОМУ КРАЮ (ОСП ПО ЭВЕНКИЙСКОМУ РАЙОНУ ГУФССП РОССИИ ПО КРАСНОЯРСКОМУ КРАЮ)</t>
  </si>
  <si>
    <t>Некрасовская ул., 16, с. Лазо, 692980</t>
  </si>
  <si>
    <t>251832001</t>
  </si>
  <si>
    <t>УФК ПО ПРИМОРСКОМУ КРАЮ (ОСП ПО ЛАЗОВСКОМУ РАЙОНУ УФССП РОССИИ ПО ПРИМОРСКОМУ КРАЮ)</t>
  </si>
  <si>
    <t>Калининская ул., 37, г. Лесозаводск, 692042</t>
  </si>
  <si>
    <t>УФК ПО ПРИМОРСКОМУ КРАЮ (ОСП ПО ЛЕСОЗАВОДСКОМУ ГО УФССП РОССИИ ПО ПРИМОРСКОМУ КРАЮ)</t>
  </si>
  <si>
    <t>УФК ПО ПРИМОРСКОМУ КРАЮ (ОСП ПО ЛЕСОЗАВОДСКОМУ ГО ГУФССП РОССИИ ПО ПРИМОРСКОМУ КРАЮ)</t>
  </si>
  <si>
    <t>Г. РУБЦОВСК, УЛ. ДЗЕРЖИНСКОГО, 10, 658207</t>
  </si>
  <si>
    <t>220932002</t>
  </si>
  <si>
    <t>УФК ПО АЛТАЙСКОМУ КРАЮ (ОСП Г. РУБЦОВСКА, ЕГОРЬЕВСКОГО И РУБЦОВСКОГО РАЙОНОВ УФССП РОССИИ ПО АЛТАЙСКОМУ КРАЮ)</t>
  </si>
  <si>
    <t>УФК ПО АЛТАЙСКОМУ КРАЮ (ОСП Г. РУБЦОВСКА, ЕГОРЬЕВСКОГО И РУБЦОВСКОГО РАЙОНОВ ГУФССП РОССИИ ПО АЛТАЙСКОМУ КРАЮ)</t>
  </si>
  <si>
    <t>309720, Россия, Белгородская обл., , , п. Вейделевка, ул. Центральная, д. 44, , кв. 2</t>
  </si>
  <si>
    <t>310532001</t>
  </si>
  <si>
    <t>УФК ПО БЕЛГОРОДСКОЙ ОБЛАСТИ (ВЕЙДЕЛЕВСКИЙ РОСП УФССП РОССИИ ПО БЕЛГОРОДСКОЙ ОБЛАСТИ)</t>
  </si>
  <si>
    <t>УФК ПО БЕЛГОРОДСКОЙ ОБЛАСТИ (ВЕЙДЕЛЕВСКОЕ РОСП УФССП РОССИИ ПО БЕЛГОРОДСКОЙ ОБЛАСТИ)</t>
  </si>
  <si>
    <t>162840, Вологодская обл., г. Устюжна, ул. Торговая площадь, д. 9А</t>
  </si>
  <si>
    <t>352045001</t>
  </si>
  <si>
    <t>УФК ПО ВОЛОГОДСКОЙ ОБЛАСТИ (ОСП ПО УСТЮЖЕНСКОМУ И ЧАГОДОЩЕНСКОМУ РАЙОНАМ УФССП РОССИИ ПО ВОЛОГОДСКОЙ ОБЛАСТИ)</t>
  </si>
  <si>
    <t>360532001</t>
  </si>
  <si>
    <t>УФК ПО ВОРОНЕЖСКОЙ ОБЛАСТИ (БУТУРЛИНОВСКИЙ РОСП УФССП РОССИИ ПО ВОРОНЕЖСКОЙ ОБЛАСТИ)</t>
  </si>
  <si>
    <t>УФК ПО ВОРОНЕЖСКОЙ ОБЛАСТИ (БУТУРЛИНОВСКОЕ РОСП УФССП РОССИИ ПО ВОРОНЕЖСКОЙ ОБЛАСТИ)</t>
  </si>
  <si>
    <t>153000, Ивановская обл., г. Иваново, ул. Багаева, д.27</t>
  </si>
  <si>
    <t>370232005</t>
  </si>
  <si>
    <t>УФК ПО ИВАНОВСКОЙ ОБЛАСТИ (ЛЕНИНСКИЙ РОСП ГОРОДА ИВАНОВА УПРАВЛЕНИЯ ФЕДЕРАЛЬНОЙ СЛУЖБЫ СУДЕБНЫХ ПРИСТАВОВ ПО ИВАНОВСКОЙ ОБЛАСТИ)</t>
  </si>
  <si>
    <t>УФК ПО ИВАНОВСКОЙ ОБЛАСТИ (ЛЕНИНСКОЕ РОСП Г. ИВАНОВО УФССП РОССИИ ПО ИВАНОВСКОЙ ОБЛАСТИ)</t>
  </si>
  <si>
    <t>242130, Брянская область, п. Навля, ул. 3-го Интернационала, 19</t>
  </si>
  <si>
    <t>324532008</t>
  </si>
  <si>
    <t>УФК ПО БРЯНСКОЙ ОБЛАСТИ (НАВЛИНСКИЙ РОСП УФССП РОССИИ ПО БРЯНСКОЙ ОБЛАСТИ)</t>
  </si>
  <si>
    <t>УФК ПО БРЯНСКОЙ ОБЛАСТИ (НАВЛИНСКОЕ РОСП УФССП РОССИИ ПО БРЯНСКОЙ ОБЛАСТИ)</t>
  </si>
  <si>
    <t>241050, г.Брянск, ул. Дуки, 59а/1</t>
  </si>
  <si>
    <t>325745004</t>
  </si>
  <si>
    <t>УФК ПО БРЯНСКОЙ ОБЛАСТИ (СОВЕТСКИЙ РОСП Г. БРЯНСКА УФССП РОССИИ ПО БРЯНСКОЙ ОБЛАСТИ)</t>
  </si>
  <si>
    <t>УФК ПО БРЯНСКОЙ ОБЛАСТИ (СОВЕТСКОЕ РОСП Г. БРЯНСКА УФССП РОССИИ ПО БРЯНСКОЙ ОБЛАСТИ)</t>
  </si>
  <si>
    <t>243300, Брянская область, г. Унеча, ул. Октябрьская, 3</t>
  </si>
  <si>
    <t>325332004</t>
  </si>
  <si>
    <t>УФК ПО БРЯНСКОЙ ОБЛАСТИ (УНЕЧСКИЙ РАЙОННЫЙ ОТДЕЛ СУДЕБНЫХ ПРИСТАВОВ УПРАВЛЕНИЯ ФЕДЕРАЛЬНОЙ СЛУЖБЫ СУДЕБНЫХ ПРИСТАВОВ ПО БРЯНСКОЙ ОБЛАСТИ)</t>
  </si>
  <si>
    <t>УФК ПО БРЯНСКОЙ ОБЛАСТИ (УНЕЧСКОЕ РОСП УФССП РОССИИ ПО БРЯНСКОЙ ОБЛАСТИ)</t>
  </si>
  <si>
    <t>3301.МОСП по ИОИП (Владимир)</t>
  </si>
  <si>
    <t>150030, г. Ярославль, Суздальское шоссе, д.16</t>
  </si>
  <si>
    <t>760432002</t>
  </si>
  <si>
    <t>УФК ПО ЯРОСЛАВСКОЙ ОБЛАСТИ (ОСП ПО ФРУНЗЕНСКОМУ И КРАСНОПЕРЕКОПСКОМУ РАЙОНАМ Г. ЯРОСЛАВЛЯ УФССП РОССИИ ПО ЯРОСЛАВСКОЙ ОБЛАСТИ)</t>
  </si>
  <si>
    <t>623780, Россия, Свердловская обл., , г. Артемовский, , ул. Банковская, д. 2, ,</t>
  </si>
  <si>
    <t>660232001</t>
  </si>
  <si>
    <t>УФК ПО СВЕРДЛОВСКОЙ ОБЛАСТИ (АРТЕМОВСКИЙ РОСП УФССП РОССИИ ПО СВЕРДЛОВСКОЙ ОБЛАСТИ)</t>
  </si>
  <si>
    <t>УФК ПО СВЕРДЛОВСКОЙ ОБЛАСТИ (АРТЕМОВСКОЕ РОСП ГУФССП РОССИИ ПО СВЕРДЛОВСКОЙ ОБЛАСТИ)</t>
  </si>
  <si>
    <t>624192, Свердловская обл., г. Невьянск, ул. Карла Маркса, 4</t>
  </si>
  <si>
    <t>662132001</t>
  </si>
  <si>
    <t>УФК ПО СВЕРДЛОВСКОЙ ОБЛАСТИ (НЕВЬЯНСКИЙ РОСП УФССП РОССИИ ПО СВЕРДЛОВСКОЙ ОБЛАСТИ)</t>
  </si>
  <si>
    <t>УФК ПО СВЕРДЛОВСКОЙ ОБЛАСТИ (НЕВЬЯНСКОЕ РОСП ГУФССП РОССИИ ПО СВЕРДЛОВСКОЙ ОБЛАСТИ)</t>
  </si>
  <si>
    <t>771645001</t>
  </si>
  <si>
    <t>УФК ПО Г. МОСКВЕ (БАБУШКИНСКИЙ ОСП ГУФССП РОССИИ ПО Г. МОСКВЕ)</t>
  </si>
  <si>
    <t>УФК ПО Г.МОСКВЕ (БАБУШКИНСКИЙ ОСП ГУФССП РОССИИ ПО Г. МОСКВЕ)</t>
  </si>
  <si>
    <t>115230, Г. МОСКВА, УЛ. ЭЛЕКТРОЛИТНЫЙ ПРОЕЗД, Д.5Б, Стр.8</t>
  </si>
  <si>
    <t>772645003</t>
  </si>
  <si>
    <t>УФК ПО Г. МОСКВЕ (ДАНИЛОВСКИЙ ОСП ГУФССП РОССИИ ПО Г. МОСКВЕ)</t>
  </si>
  <si>
    <t>УФК ПО Г.МОСКВЕ (ДАНИЛОВСКИЙ ОСП ГУФССП РОССИИ ПО Г. МОСКВЕ)</t>
  </si>
  <si>
    <t>627420, Тюменская область, Казанский район, с. Казанское, ул. Пушкина,6</t>
  </si>
  <si>
    <t>721832001</t>
  </si>
  <si>
    <t>УФК ПО ТЮМЕНСКОЙ ОБЛАСТИ (КАЗАНСКИЙ РОСП УФССП РОССИИ ПО ТЮМЕНСКОЙ ОБЛАСТИ)</t>
  </si>
  <si>
    <t>УФК ПО ТЮМЕНСКОЙ ОБЛАСТИ (КАЗАНСКОЕ РОСП УФССП РОССИИ ПО ТЮМЕНСКОЙ ОБЛАСТИ)</t>
  </si>
  <si>
    <t>141503, Московская область, г.Солнечногорск, ул. Баранова, 11</t>
  </si>
  <si>
    <t>УФК ПО МОСКОВСКОЙ ОБЛАСТИ (СОЛНЕЧНОГОРСКИЙ РАЙОННЫЙ ОТДЕЛ СУДЕБНЫХ ПРИСТАВОВ УФССП РОССИИ ПО МОСКОВСКОЙ ОБЛАСТИ)</t>
  </si>
  <si>
    <t>УФК ПО МОСКОВСКОЙ ОБЛАСТИ (СОЛНЕЧНОГОРСКОЕ РОСП ГУФССП РОССИИ ПО МОСКОВСКОЙ ОБЛАСТИ)</t>
  </si>
  <si>
    <t>141900, Московская область г.Талдом, ул.Красноармейская, д.3</t>
  </si>
  <si>
    <t>507832001</t>
  </si>
  <si>
    <t>УФК ПО МОСКОВСКОЙ ОБЛАСТИ (ТАЛДОМСКИЙ РАЙОННЫЙ ОТДЕЛ СУДЕБНЫХ ПРИСТАВОВ УФССП РОССИИ ПО МОСКОВСКОЙ ОБЛАСТИ)</t>
  </si>
  <si>
    <t>УФК ПО МОСКОВСКОЙ ОБЛАСТИ (ТАЛДОМСКОЕ РОСП ГУФССП РОССИИ ПО МОСКОВСКОЙ ОБЛАСТИ)</t>
  </si>
  <si>
    <t>504732001</t>
  </si>
  <si>
    <t>УФК ПО МОСКОВСКОЙ ОБЛАСТИ (ХИМКИНСКИЙ РАЙОННЫЙ ОТДЕЛ СУДЕБНЫХ ПРИСТАВОВ УФССП РОССИИ ПО МОСКОВСКОЙ ОБЛАСТИ)</t>
  </si>
  <si>
    <t>УФК ПО МОСКОВСКОЙ ОБЛАСТИ (ХИМКИНСКОЕ РОСП ГУФССП РОССИИ ПО МОСКОВСКОЙ ОБЛАСТИ)</t>
  </si>
  <si>
    <t>504932001</t>
  </si>
  <si>
    <t>УФК ПО МОСКОВСКОЙ ОБЛАСТИ (ШАТУРСКОЕ РОСП ГУФССП РОССИИ ПО МОСКОВСКОЙ ОБЛАСТИ)</t>
  </si>
  <si>
    <t>141102, Московская обл., г. Щелково, ул. Кооперативная, д. 20</t>
  </si>
  <si>
    <t>505032001</t>
  </si>
  <si>
    <t>УФК ПО МОСКОВСКОЙ ОБЛАСТИ (ЩЕЛКОВСКИЙ РАЙОННЫЙ ОТДЕЛ СУДЕБНЫХ ПРИСТАВОВ УФССП РОССИИ ПО МОСКОВСКОЙ ОБЛАСТИ)</t>
  </si>
  <si>
    <t>УФК ПО МОСКОВСКОЙ ОБЛАСТИ (ЩЕЛКОВСКИЙ РОСП ГУФССП РОССИИ ПО МОСКОВСКОЙ ОБЛАСТИ)</t>
  </si>
  <si>
    <t>141000, Московская область, г. Мытищи, ул Карла Маркса, 4 а</t>
  </si>
  <si>
    <t>502945001</t>
  </si>
  <si>
    <t>УФК ПО МОСКОВСКОЙ ОБЛАСТИ (МЫТИЩИНСКИЙ РАЙОННЫЙ ОТДЕЛ СУДЕБНЫХ ПРИСТАВОВ УФССП РОССИИ ПО МОСКОВСКОЙ ОБЛАСТИ)</t>
  </si>
  <si>
    <t>УФК ПО МОСКОВСКОЙ ОБЛАСТИ (МЫТИЩИНСКОЕ РОСП ГУФССП РОССИИ ПО МОСКОВСКОЙ ОБЛАСТИ)</t>
  </si>
  <si>
    <t>184209, г.Апатиты, ул.Энергетическая, д.35а</t>
  </si>
  <si>
    <t>511832001</t>
  </si>
  <si>
    <t>УФК ПО МУРМАНСКОЙ ОБЛАСТИ (ОСП Г. АПАТИТЫ УФССП РОССИИ ПО МУРМАНСКОЙ ОБЛАСТИ)</t>
  </si>
  <si>
    <t>184530, г.Оленегорск, ул.Советская, д.4</t>
  </si>
  <si>
    <t>510832001</t>
  </si>
  <si>
    <t>УФК ПО МУРМАНСКОЙ ОБЛАСТИ (ОСП Г. ОЛЕНЕГОРСКА УФССП РОССИИ ПО МУРМАНСКОЙ ОБЛАСТИ)</t>
  </si>
  <si>
    <t>184650, г.Полярный, ул.Советская, д.3</t>
  </si>
  <si>
    <t>511632001</t>
  </si>
  <si>
    <t>УФК ПО МУРМАНСКОЙ ОБЛАСТИ (ОТДЕЛ СУДЕБНЫХ ПРИСТАВОВ Г. ПОЛЯРНОГО ЗАТО АЛЕКСАНДРОВСК УПРАВЛЕНИЯ ФЕДЕРАЛЬНОЙ СЛУЖБЫ СУДЕБНЫХ ПРИСТАВОВ ПО МУРМАНСКОЙ ОБЛАСТИ)</t>
  </si>
  <si>
    <t>УФК ПО МУРМАНСКОЙ ОБЛАСТИ (ОСП Г. ПОЛЯРНОГО ЗАТО АЛЕКСАНДРОВСК УФССП РОССИИ ПО МУРМАНСКОЙ ОБЛАСТИ)</t>
  </si>
  <si>
    <t>184140, г.Ковдор, ул.Кошица, д.2а</t>
  </si>
  <si>
    <t>510432001</t>
  </si>
  <si>
    <t>УФК ПО МУРМАНСКОЙ ОБЛАСТИ (ОСП КОВДОРСКОГО РАЙОНА УФССП РОССИИ ПО МУРМАНСКОЙ ОБЛАСТИ)</t>
  </si>
  <si>
    <t>184700, п.Умба, ул.Советская, д. 7, кв. 1</t>
  </si>
  <si>
    <t>511132001</t>
  </si>
  <si>
    <t>УФК ПО МУРМАНСКОЙ ОБЛАСТИ (ОТДЕЛ СУДЕБНЫХ ПРИСТАВОВ ТЕРСКОГО РАЙОНА УПРАВЛЕНИЯ ФЕДЕРАЛЬНОЙ СЛУЖБЫ СУДЕБНЫХ ПРИСТАВОВ ПО МУРМАНСКОЙ ОБЛАСТИ)</t>
  </si>
  <si>
    <t>606400, Россия, Нижегородская обл., , г. Балахна, , ул. ЦКК, д. 28, ,</t>
  </si>
  <si>
    <t>524432001</t>
  </si>
  <si>
    <t>УФК ПО НИЖЕГОРОДСКОЙ ОБЛАСТИ (БАЛАХНИНСКОЕ РОСП ГУФССП РОССИИ ПО НИЖЕГОРОДСКОЙ ОБЛАСТИ)</t>
  </si>
  <si>
    <t>УФК ПО НИЖЕГОРОДСКОЙ ОБЛАСТИ (БАЛАХНИНСКОЕ РОСП УФССП РОССИИ ПО НИЖЕГОРОДСКОЙ ОБЛАСТИ)</t>
  </si>
  <si>
    <t>606360, Россия, Нижегородская обл., , , рп. Большое Мурашкино, ул. Советская, д. 36, ,</t>
  </si>
  <si>
    <t>520432001</t>
  </si>
  <si>
    <t>УФК ПО НИЖЕГОРОДСКОЙ ОБЛАСТИ (БОЛЬШЕМУРАШКИНСКОЕ РОСП ГУФССП РОССИИ ПО НИЖЕГОРОДСКОЙ ОБЛАСТИ)</t>
  </si>
  <si>
    <t>УФК ПО НИЖЕГОРОДСКОЙ ОБЛАСТИ (БОЛЬШЕМУРАШКИНСКОЕ РОСП  УФССП РОССИИ ПО НИЖЕГОРОДСКОЙ ОБЛАСТИ)</t>
  </si>
  <si>
    <t>505303001</t>
  </si>
  <si>
    <t>УФК ПО МОСКОВСКОЙ ОБЛАСТИ (ОТДЕЛ СУДЕБНЫХ ПРИСТАВОВ ПО ГОРОДСКОМУ ОКРУГУ ЭЛЕКТРОСТАЛЬ УФССП РОССИИ ПО МОСКОВСКОЙ ОБЛАСТИ)</t>
  </si>
  <si>
    <t>УФК ПО МОСКОВСКОЙ ОБЛАСТИ (ЭЛЕКТРОСТАЛЬСКОЕ ГОСП ГУФССП РОССИИ ПО МОСКОВСКОЙ ОБЛАСТИ)</t>
  </si>
  <si>
    <t>632951, Россия, Новосибирская обл., , , с. Здвинск, ул. Мира, д. 15, ,</t>
  </si>
  <si>
    <t>УФК ПО НОВОСИБИРСКОЙ ОБЛАСТИ (ОТДЕЛ СУДЕБНЫХ ПРИСТАВОВ ПО ЗДВИНСКОМУ РАЙОНУ УФССП РОССИИ ПО НОВОСИБИРСКОЙ ОБЛАСТИ)</t>
  </si>
  <si>
    <t>УФК ПО НОВОСИБИРСКОЙ ОБЛАСТИ (ОСП ПО ЗДВИНСКОМУ РАЙОНУ УФССП РОССИИ ПО НОВОСИБИРСКОЙ ОБЛАСТИ)</t>
  </si>
  <si>
    <t>633209, г. Искитим, ул. Советская, 200</t>
  </si>
  <si>
    <t>544632001</t>
  </si>
  <si>
    <t>УФК ПО НОВОСИБИРСКОЙ ОБЛАСТИ (ОСП ПО ИСКИТИМСКОМУ РАЙОНУ ГУФССП РОССИИ ПО НОВОСИБИРСКОЙ ОБЛАСТИ)</t>
  </si>
  <si>
    <t>УФК ПО НОВОСИБИРСКОЙ ОБЛАСТИ (ОСП ПО ИСКИТИМСКОМУ РАЙОНУ УФССП РОССИИ ПО НОВОСИБИРСКОЙ ОБЛАСТИ)</t>
  </si>
  <si>
    <t>УФК ПО ХАНТЫ-МАНСИЙСКОМУ АВТОНОМНОМУ ОКРУГУ - ЮГРЕ (ОСП ПО Г. ЛЯНТОРУ УФССП РОССИИ ПО ХАНТЫ-МАНСИЙСКОМУ АВТОНОМНОМУ ОКРУГУ - ЮГРЕ)</t>
  </si>
  <si>
    <t>860932001</t>
  </si>
  <si>
    <t>УФК ПО ХАНТЫ-МАНСИЙСКОМУ АВТОНОМНОМУ ОКРУГУ - ЮГРЕ (ОСП ПО Г. РАДУЖНОМУ УФССП РОССИИ ПО ХАНТЫ-МАНСИЙСКОМУ АВТОНОМНОМУ ОКРУГУ - ЮГРЕ)</t>
  </si>
  <si>
    <t>628100, Россия, Ханты-Мансийский Автономный округ - Югра АО., , , пгт. Октябрьское, ул. Ленина, д. 60, ,</t>
  </si>
  <si>
    <t>861432001</t>
  </si>
  <si>
    <t>УФК ПО ХАНТЫ-МАНСИЙСКОМУ АВТОНОМНОМУ ОКРУГУ - ЮГРЕ (ОСП ПО ОКТЯБРЬСКОМУ РАЙОНУ УФССП РОССИИ ПО ХАНТЫ-МАНСИЙСКОМУ АВТОНОМНОМУ ОКРУГУ - ЮГРЕ)</t>
  </si>
  <si>
    <t>629830, Россия, Ямало-Ненецкий ао., , г. Губкинский, , мкр. 7, д. 1, ,</t>
  </si>
  <si>
    <t>891332001</t>
  </si>
  <si>
    <t>УФК ПО ЯМАЛО-НЕНЕЦКОМУ АВТОНОМНОМУ ОКРУГУ (ОТДЕЛ СУДЕБНЫХ ПРИСТАВОВ ПО Г. ГУБКИНСКОМУ УПРАВЛЕНИЯ ФЕДЕРАЛЬНОЙ СЛУЖБЫ СУДЕБНЫХ ПРИСТАВОВ ПО ЯМАЛО-НЕНЕЦКОМУ АВТОН)</t>
  </si>
  <si>
    <t>УФК ПО ЯМАЛО-НЕНЕЦКОМУ АВТОНОМНОМУ ОКРУГУ (ОСП ПО Г. ГУБКИНСКОМУ УФССП РОССИИ ПО ЯМАЛО-НЕНЕЦКОМУ АВТОНОМНОМУ ОКРУГУ)</t>
  </si>
  <si>
    <t>629602, Россия, Ямало-Ненецкий ао., , г. Муравленко, , Губкина, д. 15, ,</t>
  </si>
  <si>
    <t>890601001</t>
  </si>
  <si>
    <t>УФК ПО ЯМАЛО-НЕНЕЦКОМУ АВТОНОМНОМУ ОКРУГУ (ОТДЕЛ СУДЕБНЫХ ПРИСТАВОВ ПО Г. МУРАВЛЕНКО УФССП ПО ЯНАО)</t>
  </si>
  <si>
    <t>629736, Ямало-Ненецкий АО, г. Надым, ул. Зверева, д. 3/2</t>
  </si>
  <si>
    <t>890332001</t>
  </si>
  <si>
    <t>УФК ПО ЯМАЛО-НЕНЕЦКОМУ АВТОНОМНОМУ ОКРУГУ (ОТДЕЛ СУДЕБНЫХ ПРИСТАВОВ ПО Г. НАДЫМУ И НАДЫМСКОМУ РАЙОНУ УФССП РОССИИ ПО ЯМАЛО-НЕНЕЦКОМУ АО)</t>
  </si>
  <si>
    <t>УФК ПО ЯМАЛО-НЕНЕЦКОМУ АВТОНОМНОМУ ОКРУГУ (ОСП ПО Г. НАДЫМУ И НАДЫМСКОМУ РАЙОНУ УФССП РОССИИ ПО ЯМАЛО-НЕНЕЦКОМУ АВТОНОМНОМУ ОКРУГУ)</t>
  </si>
  <si>
    <t>629008, Россия, , , г. Салехард, , ул. Матросова, д. 26, ,</t>
  </si>
  <si>
    <t>890132001</t>
  </si>
  <si>
    <t>УФК ПО ЯМАЛО-НЕНЕЦКОМУ АВТОНОМНОМУ ОКРУГУ (ОСП ПО Г. САЛЕХАРДУ И ПРИУРАЛЬСКОМУ РАЙОНУ УФССП РОССИИ ПО ЯМАЛО-НЕНЕЦКОМУ АВТОНОМНОМУ ОКРУГУ)</t>
  </si>
  <si>
    <t>629350, Россия, Ямало-Ненецкий ао., Тазовский р-он, , пгт. Тазовский, мкр. Геолог, д. 8, ,</t>
  </si>
  <si>
    <t>891032001</t>
  </si>
  <si>
    <t>УФК ПО ЯМАЛО-НЕНЕЦКОМУ АВТОНОМНОМУ ОКРУГУ (ОТДЕЛ СУДЕБНЫХ ПРИСТАВОВ ПО ТАЗОВСКОМУ РАЙОНУ УФССП РОССИИ ПО ЯМАЛО-НЕНЕЦКОМУ АО)</t>
  </si>
  <si>
    <t>Г. СЛАВГОРОД, УЛ. ЛЕНИНА, 170, 658820</t>
  </si>
  <si>
    <t>221032001</t>
  </si>
  <si>
    <t>УФК ПО АЛТАЙСКОМУ КРАЮ (ОСП Г. СЛАВГОРОДА, БУРЛИНСКОГО И НЕМЕЦКОГО НАЦИОНАЛЬНОГО РАЙОНОВ УФССП РОССИИ ПО АЛТАЙСКОМУ КРАЮ)</t>
  </si>
  <si>
    <t>УФК ПО АЛТАЙСКОМУ КРАЮ (ОСП Г. СЛАВГОРОДА, БУРЛИНСКОГО И НЕМЕЦКОГО НАЦИОНАЛЬНОГО РАЙОНОВ ГУФССП РОССИИ ПО АЛТАЙСКОМУ КРАЮ)</t>
  </si>
  <si>
    <t>224132001</t>
  </si>
  <si>
    <t>УФК ПО АЛТАЙСКОМУ КРАЮ (ОСП ЗАВЬЯЛОВСКОГО РАЙОНА УФССП РОССИИ ПО АЛТАЙСКОМУ КРАЮ)</t>
  </si>
  <si>
    <t>Г. БАРНАУЛ, ПР-КТ КОСМОНАВТОВ, 45, 656023</t>
  </si>
  <si>
    <t>222432004</t>
  </si>
  <si>
    <t>УФК ПО АЛТАЙСКОМУ КРАЮ (ОСП ИНДУСТРИАЛЬНОГО РАЙОНА Г. БАРНАУЛА УФССП РОССИИ ПО АЛТАЙСКОМУ КРАЮ)</t>
  </si>
  <si>
    <t>УФК ПО АЛТАЙСКОМУ КРАЮ (ОСП ИНДУСТРИАЛЬНОГО РАЙОНА Г. БАРНАУЛА ГУФССП РОССИИ ПО АЛТАЙСКОМУ КРАЮ)</t>
  </si>
  <si>
    <t>658700, Алтайский край, Г. КАМЕНЬ-НА-ОБИ, ул. УКРАИНСКАЯ, 12</t>
  </si>
  <si>
    <t>220703001</t>
  </si>
  <si>
    <t>УФК ПО АЛТАЙСКОМУ КРАЮ (ОСП КАМЕНСКОГО И КРУТИХИНСКОГО РАЙОНОВ УФССП РОССИИ ПО АЛТАЙСКОМУ КРАЮ)</t>
  </si>
  <si>
    <t>УФК ПО АЛТАЙСКОМУ КРАЮ (ОСП КАМЕНСКОГО И КРУТИХИНСКОГО РАЙОНОВ ГУФССП РОССИИ ПО АЛТАЙСКОМУ КРАЮ)</t>
  </si>
  <si>
    <t>659500, Алтайский край, Красногорский, с. Красногорское, ул. Юбилейная, 30</t>
  </si>
  <si>
    <t>225032001</t>
  </si>
  <si>
    <t>УФК ПО АЛТАЙСКОМУ КРАЮ (ОСП КРАСНОГОРСКОГО РАЙОНА УФССП РОССИИ ПО АЛТАЙСКОМУ КРАЮ)</t>
  </si>
  <si>
    <t>УФК ПО АЛТАЙСКОМУ КРАЮ (ОСП КРАСНОГОРСКОГО РАЙОНА ГУФССП РОССИИ ПО АЛТАЙСКОМУ КРАЮ)</t>
  </si>
  <si>
    <t>С. КЫТМАНОВО, УЛ. ПРОЛЕТАРСКАЯ, 26, 659240</t>
  </si>
  <si>
    <t>225532001</t>
  </si>
  <si>
    <t>УФК ПО АЛТАЙСКОМУ КРАЮ (ОСП КЫТМАНОВСКОГО РАЙОНА УФССП РОССИИ ПО АЛТАЙСКОМУ КРАЮ)</t>
  </si>
  <si>
    <t>УФК ПО АЛТАЙСКОМУ КРАЮ (ОСП КЫТМАНОВСКОГО РАЙОНА ГУФССП РОССИИ ПО АЛТАЙСКОМУ КРАЮ)</t>
  </si>
  <si>
    <t>656056, Алтайский край, г. Барнаул, ул. Пушкина, 17 б</t>
  </si>
  <si>
    <t>222545003</t>
  </si>
  <si>
    <t>УФК ПО АЛТАЙСКОМУ КРАЮ (ОСП ОКТЯБРЬСКОГО РАЙОНА Г. БАРНАУЛА УФССП РОССИИ ПО АЛТАЙСКОМУ КРАЮ)</t>
  </si>
  <si>
    <t>УФК ПО АЛТАЙСКОМУ КРАЮ (ОСП ОКТЯБРЬСКОГО РАЙОНА Г. БАРНАУЛА ГУФССП РОССИИ ПО АЛТАЙСКОМУ КРАЮ)</t>
  </si>
  <si>
    <t>С. ПАНКРУШИХА, УЛ. ЗЕЛЕНАЯ, 16, 658760</t>
  </si>
  <si>
    <t>УФК ПО АЛТАЙСКОМУ КРАЮ (ОСП ПАНКРУШИХИНСКОГО РАЙОНА УФССП РОССИИ ПО АЛТАЙСКОМУ КРАЮ)</t>
  </si>
  <si>
    <t>658540, Алтайский край, Ребрихинский, с. Ребриха, ул. Советская, 20</t>
  </si>
  <si>
    <t>226632001</t>
  </si>
  <si>
    <t>УФК ПО АЛТАЙСКОМУ КРАЮ (ОСП РЕБРИХИНСКОГО РАЙОНА УФССП РОССИИ ПО АЛТАЙСКОМУ КРАЮ)</t>
  </si>
  <si>
    <t>УФК ПО АЛТАЙСКОМУ КРАЮ (ОСП РЕБРИХИНСКОГО РАЙОНА ГУФССП РОССИИ ПО АЛТАЙСКОМУ КРАЮ)</t>
  </si>
  <si>
    <t>С. РОДИНО, УЛ. СОВЕТСКАЯ, 3, 659780</t>
  </si>
  <si>
    <t>226732001</t>
  </si>
  <si>
    <t>УФК ПО АЛТАЙСКОМУ КРАЮ (ОСП РОДИНСКОГО РАЙОНА УФССП РОССИИ ПО АЛТАЙСКОМУ КРАЮ)</t>
  </si>
  <si>
    <t>659690, Россия, Алтайский край, , , с. Солонешное, ул. Красноармейская, 19, ,</t>
  </si>
  <si>
    <t>УФК ПО АЛТАЙСКОМУ КРАЮ (ОСП СОЛОНЕШЕНСКОГО РАЙОНА УФССП РОССИИ ПО АЛТАЙСКОМУ КРАЮ)</t>
  </si>
  <si>
    <t>С. СОЛТОН, УЛ. ЛЕНИНА, 32, 659520</t>
  </si>
  <si>
    <t>227432001</t>
  </si>
  <si>
    <t>УФК ПО АЛТАЙСКОМУ КРАЮ (ОСП СОЛТОНСКОГО РАЙОНА УФССП РОССИИ ПО АЛТАЙСКОМУ КРАЮ)</t>
  </si>
  <si>
    <t>УФК ПО АЛТАЙСКОМУ КРАЮ (ОСП СОЛТОНСКОГО РАЙОНА ГУФССП РОССИИ ПО АЛТАЙСКОМУ КРАЮ)</t>
  </si>
  <si>
    <t>361534, респ. Кабардино-Балкария, Баксанский р-он, г. Баксан, ул. Ленина просп, д. 72</t>
  </si>
  <si>
    <t>072202001</t>
  </si>
  <si>
    <t>УФК ПО КАБАРДИНО-БАЛКАРСКОЙ РЕСПУБЛИКЕ (ОСП ПО Г. БАКСАНУ И БАКСАНСКОМУ РАЙОНУ УФССП РОССИИ ПО КАБАРДИНО-БАЛКАРСКОЙ РЕСПУБЛИКЕ)</t>
  </si>
  <si>
    <t>УФК ПО КАБАРДИНО-БАЛКАРСКОЙ РЕСПУБЛИКЕ (БАКСАНСКОЕ МОСП УФССП РОССИИ ПО КАБАРДИНО-БАЛКАРСКОЙ РЕСПУБЛИКЕ)</t>
  </si>
  <si>
    <t>665259, Иркутская область, г. Тулун, м-он Угольщиков, 25 А, а/я 87</t>
  </si>
  <si>
    <t>381632001</t>
  </si>
  <si>
    <t>УФК ПО ИРКУТСКОЙ ОБЛАСТИ (ТУЛУНСКОЕ РОСП ГУФССП РОССИИ ПО ИРКУТСКОЙ ОБЛАСТИ)</t>
  </si>
  <si>
    <t>УФК ПО ИРКУТСКОЙ ОБЛАСТИ (ТУЛУНСКОЕ РОСП УФССП РОССИИ ПО ИРКУТСКОЙ ОБЛАСТИ)</t>
  </si>
  <si>
    <t>666673, Иркутская область, г. Усть-Илимск, ул. Ленина, 20 А</t>
  </si>
  <si>
    <t>381732001</t>
  </si>
  <si>
    <t>УФК ПО ИРКУТСКОЙ ОБЛАСТИ (УСТЬ-ИЛИМСКИЙ РОСП УФССП РОССИИ ПО ИРКУТСКОЙ ОБЛАСТИ)</t>
  </si>
  <si>
    <t>УФК ПО ИРКУТСКОЙ ОБЛАСТИ (УСТЬ-ИЛИМСКИЙ РОСП ГУФССП РОССИИ ПО ИРКУТСКОЙ ОБЛАСТИ)</t>
  </si>
  <si>
    <t>676870, Амурская область, п. Завитинск, ул.Куйбышева, 33</t>
  </si>
  <si>
    <t>281431001</t>
  </si>
  <si>
    <t>УФК ПО АМУРСКОЙ ОБЛАСТИ (ОСП ПО ЗАВИТИНСКОМУ РАЙОНУ УФССП РОССИИ ПО АМУРСКОЙ ОБЛАСТИ)</t>
  </si>
  <si>
    <t>281732001</t>
  </si>
  <si>
    <t>УФК ПО АМУРСКОЙ ОБЛАСТИ (ОСП ПО КОНСТАНТИНОВСКОМУ РАЙОНУ УФССП РОССИИ ПО АМУРСКОЙ ОБЛАСТИ)</t>
  </si>
  <si>
    <t>281803001</t>
  </si>
  <si>
    <t>УФК ПО АМУРСКОЙ ОБЛАСТИ (ОСП ПО МАГДАГАЧИНСКОМУ РАЙОНУ УФССП РОССИИ ПО АМУРСКОЙ ОБЛАСТИ)</t>
  </si>
  <si>
    <t>676572, Россия, Амурская обл., Селемджинский р-н, , пгт. Февральск, ул. Енисейская, , ,</t>
  </si>
  <si>
    <t>282503001</t>
  </si>
  <si>
    <t>УФК ПО АМУРСКОЙ ОБЛАСТИ (ОСП ПО СЕЛЕМДЖИНСКОМУ РАЙОНУ УФССП РОССИИ ПО АМУРСКОЙ ОБЛАСТИ)</t>
  </si>
  <si>
    <t>165500, Архангельская область с.Верхняя Тойма, ул.Коммунальная, 12</t>
  </si>
  <si>
    <t>290845001</t>
  </si>
  <si>
    <t>УФК ПО АРХАНГЕЛЬСКОЙ ОБЛАСТИ И НЕНЕЦКОМУ АВТОНОМНОМУ ОКРУГУ (ОСП ПО ВЕРХНЕТОЕМСКОМУ РАЙОНУ УФССП РОССИИ ПО АРХАНГЕЛЬСКОЙ ОБЛАСТИ И НЕНЕЦКОМУ АВТОНОМНОМУ ОКРУГУ)</t>
  </si>
  <si>
    <t>165651, АРХАНГЕЛЬСКАЯ ОБЛАСТЬ, Г.КОРЯЖМА, УЛ. АРХАНГЕЛЬСКАЯ, Д.48</t>
  </si>
  <si>
    <t>290545001</t>
  </si>
  <si>
    <t>УФК ПО АРХАНГЕЛЬСКОЙ ОБЛАСТИ И НЕНЕЦКОМУ АВТОНОМНОМУ ОКРУГУ (ОСП ПО Г. КОРЯЖМЕ И ВИЛЕГОДСКОМУ РАЙОНУ УФССП РОССИИ ПО АРХАНГЕЛЬСКОЙ ОБЛАСТИ И НЕНЕЦКОМУ АВТОНОМН)</t>
  </si>
  <si>
    <t>163035, Архангельская область, г.Архангельск, ул Штурманская, 1</t>
  </si>
  <si>
    <t>290145001</t>
  </si>
  <si>
    <t>УФК ПО АРХАНГЕЛЬСКОЙ ОБЛАСТИ И НЕНЕЦКОМУ АВТОНОМНОМУ ОКРУГУ (ОСП ПО ИСАКОГОРСКОМУ ОКРУГУ Г. АРХАНГЕЛЬСКА УФССП РОССИИ ПО АРХАНГЕЛЬСКОЙ ОБЛАСТИ И НЕНЕЦКОМУ АВТО)</t>
  </si>
  <si>
    <t>165430, АРХАНГЕЛЬСКАЯ ОБЛАСТЬ, С.КРАСНОБОРСК, УЛ.ГАГАРИНА, Д.1А</t>
  </si>
  <si>
    <t>291445001</t>
  </si>
  <si>
    <t>УФК ПО АРХАНГЕЛЬСКОЙ ОБЛАСТИ И НЕНЕЦКОМУ АВТОНОМНОМУ ОКРУГУ (ОСП ПО КРАСНОБОРСКОМУ РАЙОНУ УФССП РОССИИ ПО АРХАНГЕЛЬСКОЙ ОБЛАСТИ И НЕНЕЦКОМУ АВТОНОМНОМУ ОКРУГУ)</t>
  </si>
  <si>
    <t>165780, АРХАНГЕЛЬСКАЯ ОБЛАСТЬ, С.ЯРЕНСК, УЛ. БРАТЬЕВ ПОКРОВСКИХ, 55</t>
  </si>
  <si>
    <t>291545001</t>
  </si>
  <si>
    <t>УФК ПО АРХАНГЕЛЬСКОЙ ОБЛАСТИ И НЕНЕЦКОМУ АВТОНОМНОМУ ОКРУГУ (ОСП ПО ЛЕНСКОМУ РАЙОНУ УФССП РОССИИ ПО АРХАНГЕЛЬСКОЙ ОБЛАСТИ И НЕНЕЦКОМУ АВТОНОМНОМУ ОКРУГУ)</t>
  </si>
  <si>
    <t>163046, Архангельская область, г.Архангельск, ул Воскресенская,  87 корпус 2</t>
  </si>
  <si>
    <t>290132001</t>
  </si>
  <si>
    <t>УФК ПО АРХАНГЕЛЬСКОЙ ОБЛАСТИ И НЕНЕЦКОМУ АВТОНОМНОМУ ОКРУГУ (ОСП ПО ЛОМОНОСОВСКОМУ ОКРУГУ Г. АРХАНГЕЛЬСКА УФССП РОССИИ ПО АРХАНГЕЛЬСКОЙ ОБЛАСТИ)</t>
  </si>
  <si>
    <t>УФК ПО АРХАНГЕЛЬСКОЙ ОБЛАСТИ И НЕНЕЦКОМУ АВТОНОМНОМУ ОКРУГУ (ОСП ПО ЛОМОНОСОВСКОМУ ОКРУГУ Г. АРХАНГЕЛЬСКА УФССП РОССИИ ПО АРХАНГЕЛЬСКОЙ ОБЛАСТИ И НЕНЕЦКОМУ АВТ)</t>
  </si>
  <si>
    <t>606150, Россия, Нижегородская обл., , , рп. Вача, ул. Советская, д. 62, ,</t>
  </si>
  <si>
    <t>520832001</t>
  </si>
  <si>
    <t>УФК ПО НИЖЕГОРОДСКОЙ ОБЛАСТИ (ВАЧСКОЕ РОСП ГУФССП РОССИИ ПО НИЖЕГОРОДСКОЙ ОБЛАСТИ)</t>
  </si>
  <si>
    <t>УФК ПО НИЖЕГОРОДСКОЙ ОБЛАСТИ (ВАЧСКИЙ РОСП УФССП РОССИИ ПО НИЖЕГОРОДСКОЙ ОБЛАСТИ)</t>
  </si>
  <si>
    <t>524945001</t>
  </si>
  <si>
    <t>УФК ПО НИЖЕГОРОДСКОЙ ОБЛАСТИ (ВОЛОДАРСКОЕ РОСП ГУФССП РОССИИ ПО НИЖЕГОРОДСКОЙ ОБЛАСТИ)</t>
  </si>
  <si>
    <t>УФК ПО НИЖЕГОРОДСКОЙ ОБЛАСТИ (ВОЛОДАРСКОЕ РОСП УФССП РОССИИ ПО НИЖЕГОРОДСКОЙ ОБЛАСТИ)</t>
  </si>
  <si>
    <t>603950, Россия, , , г. Нижний Новгород, , ул. Октябрьской Революции, д. 70, ,</t>
  </si>
  <si>
    <t>525832002</t>
  </si>
  <si>
    <t>УФК ПО НИЖЕГОРОДСКОЙ ОБЛАСТИ (КАНАВИНСКОЕ РОСП Г. НИЖНЕГО НОВГОРОДА ГУФССП РОССИИ ПО НИЖЕГОРОДСКОЙ ОБЛАСТИ)</t>
  </si>
  <si>
    <t>УФК ПО НИЖЕГОРОДСКОЙ ОБЛАСТИ (КАНАВИНСКОЕ РОСП Г. НИЖНЕГО НОВГОРОДА УФССП РОССИИ ПО НИЖЕГОРОДСКОЙ ОБЛАСТИ)</t>
  </si>
  <si>
    <t>606340, Россия, Нижегородская обл., , г. Княгинино, , ул. Урицкого, д. 36, ,</t>
  </si>
  <si>
    <t>521732001</t>
  </si>
  <si>
    <t>УФК ПО НИЖЕГОРОДСКОЙ ОБЛАСТИ (КНЯГИНИНСКОЕ РОСП ГУФССП РОССИИ ПО НИЖЕГОРОДСКОЙ ОБЛАСТИ)</t>
  </si>
  <si>
    <t>УФК ПО НИЖЕГОРОДСКОЙ ОБЛАСТИ (КНЯГИНИНСКОЕ РОСП УФССП РОССИИ ПО НИЖЕГОРОДСКОЙ ОБЛАСТИ)</t>
  </si>
  <si>
    <t>606570, Россия, Нижегородская обл., , , рп. Ковернино, ул. Карла Маркса, д. 21, ,</t>
  </si>
  <si>
    <t>521832001</t>
  </si>
  <si>
    <t>УФК ПО НИЖЕГОРОДСКОЙ ОБЛАСТИ (КОВЕРНИНСКИЙ РОСП УФССП РОССИИ ПО НИЖЕГОРОДСКОЙ ОБЛАСТИ)</t>
  </si>
  <si>
    <t>УФК ПО НИЖЕГОРОДСКОЙ ОБЛАСТИ (КОВЕРНИНСКОЕ РОСП УФССП РОССИИ ПО НИЖЕГОРОДСКОЙ ОБЛАСТИ)</t>
  </si>
  <si>
    <t>525132001</t>
  </si>
  <si>
    <t>УФК ПО НИЖЕГОРОДСКОЙ ОБЛАСТИ (КУЛЕБАКСКОЕ РОСП ГУФССП РОССИИ ПО НИЖЕГОРОДСКОЙ ОБЛАСТИ)</t>
  </si>
  <si>
    <t>УФК ПО НИЖЕГОРОДСКОЙ ОБЛАСТИ (КУЛЕБАКСКОЕ РОСП УФССП РОССИИ ПО НИЖЕГОРОДСКОЙ ОБЛАСТИ)</t>
  </si>
  <si>
    <t>603950, Россия, , , г. Нижний Новгород, , ул. Страж Революции, д. 29, ,</t>
  </si>
  <si>
    <t>525932001</t>
  </si>
  <si>
    <t>УФК ПО НИЖЕГОРОДСКОЙ ОБЛАСТИ (МОСКОВСКОЕ РОСП Г. НИЖНЕГО НОВГОРОДА ГУФССП РОССИИ ПО НИЖЕГОРОДСКОЙ ОБЛАСТИ)</t>
  </si>
  <si>
    <t>УФК ПО НИЖЕГОРОДСКОЙ ОБЛАСТИ (МОСКОВСКИЙ РОСП Г. НИЖНЕГО НОВГОРОДА УФССП РОССИИ ПО НИЖЕГОРОДСКОЙ ОБЛАСТИ)</t>
  </si>
  <si>
    <t>603950, Россия, , , г. Нижний Новгород, , Ленина пр-кт, д. 123, ,</t>
  </si>
  <si>
    <t>525632001</t>
  </si>
  <si>
    <t>УФК ПО НИЖЕГОРОДСКОЙ ОБЛАСТИ (АВТОЗАВОДСКОЕ РОСП № 1 Г. НИЖНЕГО НОВГОРОДА ГУФССП РОССИИ ПО НИЖЕГОРОДСКОЙ ОБЛАСТИ)</t>
  </si>
  <si>
    <t>УФК ПО НИЖЕГОРОДСКОЙ ОБЛАСТИ (АВТОЗАВОДСКОЕ РОСП № 1 Г. НИЖНЕГО НОВГОРОДА УФССП РОССИИ ПО НИЖЕГОРОДСКОЙ ОБЛАСТИ)</t>
  </si>
  <si>
    <t>606840, Россия, Нижегородская обл., , , рп. Шаранга, ул. Советская, д. 38, ,</t>
  </si>
  <si>
    <t>УФК ПО НИЖЕГОРОДСКОЙ ОБЛАСТИ (ОСП ПО ШАРАНГСКОМУ И ТОНКИНСКОМУ РАЙОНАМ УФССП РОССИИ ПО НИЖЕГОРОДСКОЙ ОБЛАСТИ)</t>
  </si>
  <si>
    <t>УФК ПО НИЖЕГОРОДСКОЙ ОБЛАСТИ (ОСП ПО ШАРАНГСКОМУ И ТОНКИНСКОМУ РАЙОНАМ ГУФССП РОССИИ ПО НИЖЕГОРОДСКОЙ ОБЛАСТИ)</t>
  </si>
  <si>
    <t>526132001</t>
  </si>
  <si>
    <t>УФК ПО НИЖЕГОРОДСКОЙ ОБЛАСТИ (ПРИОКСКОЕ РОСП Г. НИЖНЕГО НОВГОРОДА ГУФССП РОССИИ ПО НИЖЕГОРОДСКОЙ ОБЛАСТИ)</t>
  </si>
  <si>
    <t>УФК ПО НИЖЕГОРОДСКОЙ ОБЛАСТИ (ПРИОКСКОЕ РОСП Г. НИЖНЕГО НОВГОРОДА УФССП РОССИИ ПО НИЖЕГОРОДСКОЙ ОБЛАСТИ)</t>
  </si>
  <si>
    <t>613200, КИРОВСКАЯ ОБЛАСТЬ, Г. БЕЛАЯ ХОЛУНИЦА, УЛ. ГЛАЗЫРИНА, Д.4</t>
  </si>
  <si>
    <t>430303001</t>
  </si>
  <si>
    <t>УФК ПО КИРОВСКОЙ ОБЛАСТИ (ОСП ПО БЕЛОХОЛУНИЦКОМУ РАЙОНУ УФССП РОССИИ ПО КИРОВСКОЙ ОБЛАСТИ)</t>
  </si>
  <si>
    <t>УФК ПО КИРОВСКОЙ ОБЛАСТИ (ОСП ПО БЕЛОХОЛУНИЦКОМУ РАЙОНУ ГУФССП РОССИИ ПО КИРОВСКОЙ ОБЛАСТИ)</t>
  </si>
  <si>
    <t>353200, Краснодарский край, Динской, ст. Динская, ул Красноармейская, 66</t>
  </si>
  <si>
    <t>233032001</t>
  </si>
  <si>
    <t>УФК ПО КРАСНОДАРСКОМУ КРАЮ (ДИНСКОЙ РОСП УФССП РОССИИ ПО КРАСНОДАРСКОМУ КРАЮ)</t>
  </si>
  <si>
    <t>УФК ПО КРАСНОДАРСКОМУ КРАЮ (ДИНСКОЕ РОСП ГУФССП РОССИИ ПО КРАСНОДАРСКОМУ КРАЮ)</t>
  </si>
  <si>
    <t>452550 С. БОЛЬШЕУСТИКИНСКОЕ, УЛ. СОВЕТСКАЯ, 25</t>
  </si>
  <si>
    <t>023603001</t>
  </si>
  <si>
    <t>УФК ПО РЕСПУБЛИКЕ БАШКОРТОСТАН (МЕЧЕТЛИНСКОЕ РОСП ГУФССП РОССИИ ПО РЕСПУБЛИКЕ БАШКОРТОСТАН)</t>
  </si>
  <si>
    <t>УФК ПО РЕСПУБЛИКЕ БАШКОРТОСТАН (МЕЧЕТЛИНСКОЕ РОСП УФССП РОССИИ ПО РЕСПУБЛИКЕ БАШКОРТОСТАН)</t>
  </si>
  <si>
    <t>452680 Г. НЕФТЕКАМСК, УЛ. НЕФТЯНИКОВ, 25 «А»</t>
  </si>
  <si>
    <t>026432001</t>
  </si>
  <si>
    <t>УФК ПО РЕСПУБЛИКЕ БАШКОРТОСТАН (ОСП ПО Г. НЕФТЕКАМСКУ И КРАСНОКАМСКОМУ РАЙОНУ ГУФССП РОССИИ ПО РЕСПУБЛИКЕ БАШКОРТОСТАН)</t>
  </si>
  <si>
    <t>УФК ПО РЕСПУБЛИКЕ БАШКОРТОСТАН (НЕФТЕКАМСКОЕ МОСП УФССП РОССИИ ПО РЕСПУБЛИКЕ БАШКОРТОСТАН)</t>
  </si>
  <si>
    <t>165132001</t>
  </si>
  <si>
    <t>УФК ПО РЕСПУБЛИКЕ ТАТАРСТАН (ОСП № 1 ПО НИЖНЕКАМСКОМУ РАЙОНУ ГУФССП РОССИИ ПО РЕСПУБЛИКЕ ТАТАРСТАН)</t>
  </si>
  <si>
    <t>УФК ПО РЕСПУБЛИКЕ ТАТАРСТАН (ОСП № 1 ПО НИЖНЕКАМСКОМУ РАЙОНУ УФССП РОССИИ ПО РЕСПУБЛИКЕ ТАТАРСТАН)</t>
  </si>
  <si>
    <t>346312, Ростовская обл., г. Зверево, ул. Малышева, 27</t>
  </si>
  <si>
    <t>614603001</t>
  </si>
  <si>
    <t>УФК ПО РОСТОВСКОЙ ОБЛАСТИ (ЗВЕРЕВСКОЕ ГОСП ГУФССП РОССИИ ПО РОСТОВСКОЙ ОБЛАСТИ)</t>
  </si>
  <si>
    <t>УФК ПО РОСТОВСКОЙ ОБЛАСТИ (ЗВЕРЕВСКОЕ ГОСП УФССП РОССИИ ПО РОСТОВСКОЙ ОБЛАСТИ)</t>
  </si>
  <si>
    <t>300004, г. Тула, ул. Кутузова, 3/1</t>
  </si>
  <si>
    <t>710532001</t>
  </si>
  <si>
    <t>УФК ПО ТУЛЬСКОЙ ОБЛАСТИ (ОСП ПРОЛЕТАРСКОГО РАЙОНА Г. ТУЛЫ УФССП РОССИИ ПО ТУЛЬСКОЙ ОБЛАСТИ)</t>
  </si>
  <si>
    <t>УФК ПО ТУЛЬСКОЙ ОБЛАСТИ (ОСП ПРОЛЕТАРСКОГО РАЙОНА УФССП РОССИИ ПО ТУЛЬСКОЙ ОБЛАСТИ)</t>
  </si>
  <si>
    <t>627010, Тюменская область, Ялуторовский район, г. Ялуторовск, ул. Ленина, 50</t>
  </si>
  <si>
    <t>720732001</t>
  </si>
  <si>
    <t>УФК ПО ТЮМЕНСКОЙ ОБЛАСТИ (ЯЛУТОРОВСКИЙ МОСП УПРАВЛЕНИЯ ФЕДЕРАЛЬНОЙ СЛУЖБЫ СУДЕБНЫХ ПРИСТАВОВ ПО ТЮМЕНСКОЙ ОБЛАСТИ)</t>
  </si>
  <si>
    <t>УФК ПО ТЮМЕНСКОЙ ОБЛАСТИ (ЯЛУТОРОВСКОЕ МОСП УФССП РОССИИ ПО ТЮМЕНСКОЙ ОБЛАСТИ)</t>
  </si>
  <si>
    <t>433780, Россия, Ульяновская обл., Новоспасский р-н, , рп. Новоспасское, ул. Мичурина, 47, ,</t>
  </si>
  <si>
    <t>731305001</t>
  </si>
  <si>
    <t>УФК ПО УЛЬЯНОВСКОЙ ОБЛАСТИ (ОТДЕЛ СУДЕБНЫХ ПРИСТАВОВ ПО НОВОСПАССКОМУ РАЙОНУ УПРАВЛЕНИЯ ФЕДЕРАЛЬНОЙ СЛУЖБЫ СУДЕБНЫХ ПРИСТАВОВ ПО УЛЬЯНОВСКОЙ ОБЛАСТИ)</t>
  </si>
  <si>
    <t>УФК ПО УЛЬЯНОВСКОЙ ОБЛАСТИ (ОСП ПО НОВОСПАССКОМУ РАЙОНУ УФССП РОССИИ ПО УЛЬЯНОВСКОЙ ОБЛАСТИ)</t>
  </si>
  <si>
    <t>423350, Республика Татарстан, Сармановский район, с. Сарманово,  ул. Куйбышева, 86</t>
  </si>
  <si>
    <t>УФК ПО РЕСПУБЛИКЕ ТАТАРСТАН (САРМАНОВСКОЕ РОСП ГУФССП РОССИИ ПО РЕСПУБЛИКЕ ТАТАРСТАН)</t>
  </si>
  <si>
    <t>УФК ПО РЕСПУБЛИКЕ ТАТАРСТАН (САРМАНОВСКОЕ РОСП УФССП РОССИИ ПО РЕСПУБЛИКЕ ТАТАРСТАН)</t>
  </si>
  <si>
    <t>423950, Республика Татарстан,  пгт.Уруссу, ул. Сирина, 44</t>
  </si>
  <si>
    <t>164245001</t>
  </si>
  <si>
    <t>УФК ПО РЕСПУБЛИКЕ ТАТАРСТАН (ЮТАЗИНСКОЕ РОСП ГУФССП РОССИИ ПО РЕСПУБЛИКЕ ТАТАРСТАН)</t>
  </si>
  <si>
    <t>УФК ПО РЕСПУБЛИКЕ ТАТАРСТАН (ЮТАЗИНСКОЕ РОСП УФССП РОССИИ ПО РЕСПУБЛИКЕ ТАТАРСТАН)</t>
  </si>
  <si>
    <t>361040, КБР, г.Прохладный, ул. Свободы, 252/1</t>
  </si>
  <si>
    <t>071631001</t>
  </si>
  <si>
    <t>УФК ПО КАБАРДИНО-БАЛКАРСКОЙ РЕСПУБЛИКЕ (ОСП ПО Г. ПРОХЛАДНОМУ И ПРОХЛАДНЕНСКОМУ РАЙОНУ УФССП РОССИИ ПО КАБАРДИНО-БАЛКАРСКОЙ РЕСПУБЛИКЕ)</t>
  </si>
  <si>
    <t>УФК ПО КАБАРДИНО-БАЛКАРСКОЙ РЕСПУБЛИКЕ (ПРОХЛАДНЕНСКОЕ МОСП УФССП РОССИИ ПО КАБАРДИНО-БАЛКАРСКОЙ РЕСПУБЛИКЕ)</t>
  </si>
  <si>
    <t>361800, КАБАРДИНО-БАЛКАРСКАЯ РЕСПУБЛИКА, П. КАШХАТАУ, УЛ. ШОГЕНЦУКОВА, 33.</t>
  </si>
  <si>
    <t>070602001</t>
  </si>
  <si>
    <t>УФК ПО КАБАРДИНО-БАЛКАРСКОЙ РЕСПУБЛИКЕ (ЧЕРЕКСКИЙ РОСП УФССП РОССИИ ПО КАБАРДИНО-БАЛКАРСКОЙ РЕСПУБЛИКЕ)</t>
  </si>
  <si>
    <t>УФК ПО КАБАРДИНО-БАЛКАРСКОЙ РЕСПУБЛИКЕ (ЧЕРЕКСКОЕ РОСП УФССП РОССИИ ПО КАБАРДИНО-БАЛКАРСКОЙ РЕСПУБЛИКЕ)</t>
  </si>
  <si>
    <t>359220, Россия, Респ. Калмыкия, , г. Лагань, , ул. Баташова, 1, ,</t>
  </si>
  <si>
    <t>080303001</t>
  </si>
  <si>
    <t>УФК ПО РЕСПУБЛИКЕ КАЛМЫКИЯ (ЛАГАНСКИЙ РОСП УФССП РОССИИ ПО РЕСПУБЛИКЕ КАЛМЫКИЯ)</t>
  </si>
  <si>
    <t>УФК ПО РЕСПУБЛИКЕ КАЛМЫКИЯ (ЛАГАНСКОЕ РОСП УФССП РОССИИ ПО РЕСПУБЛИКЕ КАЛМЫКИЯ)</t>
  </si>
  <si>
    <t>359400, Республика Калмыкия, Сарпинский район с.Садовое, ул.Ленина, 136</t>
  </si>
  <si>
    <t>УФК ПО РЕСПУБЛИКЕ КАЛМЫКИЯ (ОСП ПО САРПИНСКОМУ, КЕТЧЕНЕРОВСКОМУ И МАЛОДЕРБЕТОВСКОМУ РАЙОНАМ УФССП РОССИИ ПО РЕСПУБЛИКЕ КАЛМЫКИЯ)</t>
  </si>
  <si>
    <t>358011, Россия, , , г. Элиста, , ул. им В.Герасименко, д. 61, ,</t>
  </si>
  <si>
    <t>081645004</t>
  </si>
  <si>
    <t>УФК ПО РЕСПУБЛИКЕ КАЛМЫКИЯ (ОСП ПО ЦЕЛИННОМУ И ПРИЮТНЕНСКОМУ РАЙОНАМ УФССП РОССИИ ПО РЕСПУБЛИКЕ КАЛМЫКИЯ)</t>
  </si>
  <si>
    <t>369001, Россия, респ. Карачаево-Черкесска Республика, , г. Черкесск, , ул. Лермонтова, 154, корп. А,</t>
  </si>
  <si>
    <t>091745003</t>
  </si>
  <si>
    <t>УФК ПО КАРАЧАЕВО-ЧЕРКЕССКОЙ РЕСПУБЛИКЕ (МО ПО ИОИП УФССП РОССИИ ПО КАРАЧАЕВО-ЧЕРКЕССКОЙ РЕСПУБЛИКЕ)</t>
  </si>
  <si>
    <t>369330 Адыге-Хабль аул, Первомайская ул, 59</t>
  </si>
  <si>
    <t>091703003</t>
  </si>
  <si>
    <t>УФК ПО КАРАЧАЕВО-ЧЕРКЕССКОЙ РЕСПУБЛИКЕ (АДЫГЕ-ХАБЛЬСКИЙ РАЙОННЫЙ ОТДЕЛ СУДЕБНЫХ ПРИСТАВОВ УФССП РОССИИ ПО КАРАЧАЕВО-ЧЕРКЕССКОЙ РЕСПУБЛИКЕ)</t>
  </si>
  <si>
    <t>369140, СТ. ЗЕЛЕНЧУКСКАЯ, УЛ. ЗАВОДСКАЯ, 58</t>
  </si>
  <si>
    <t>090405001</t>
  </si>
  <si>
    <t>УФК ПО КАРАЧАЕВО-ЧЕРКЕССКОЙ РЕСПУБЛИКЕ (ЗЕЛЕНЧУКСКИЙ РАЙОННЫЙ ОТДЕЛ СУДЕБНЫХ ПРИСТАВОВ УПРАВЛЕНИЯ ФЕДЕРАЛЬНОЙ СЛУЖБЫ СУДЕБНЫХ ПРИСТАВОВ ПО КАРАЧАЕВО-ЧЕРКЕССКОЙ)</t>
  </si>
  <si>
    <t>УФК ПО КАРАЧАЕВО-ЧЕРКЕССКОЙ РЕСПУБЛИКЕ (ЗЕЛЕНЧУКСКИЙ РАЙОННЫЙ ОТДЕЛ СУДЕБНЫХ ПРИСТАВОВ УФССП РОССИИ ПО КАРАЧАЕВО-ЧЕРКЕССКОЙ РЕСПУБЛИКЕ)</t>
  </si>
  <si>
    <t>369380, Учкекен с, Ленина ул, дом. 134 кв. 26</t>
  </si>
  <si>
    <t>УФК ПО КАРАЧАЕВО-ЧЕРКЕССКОЙ РЕСПУБЛИКЕ (МАЛОКАРАЧАЕВСКИЙ РАЙОННЫЙ ОТДЕЛ СУДЕБНЫХ ПРИСТАВОВ УФССП РОССИИ ПО КАРАЧАЕВО-ЧЕРКЕССКОЙ РЕСПУБЛИКЕ)</t>
  </si>
  <si>
    <t>090805001</t>
  </si>
  <si>
    <t>УФК ПО КАРАЧАЕВО-ЧЕРКЕССКОЙ РЕСПУБЛИКЕ (УРУПСКИЙ РАЙОННЫЙ ОТДЕЛ СУДЕБНЫХ ПРИСТАВОВ УФССП РОССИИ ПО КАРАЧАЕВО-ЧЕРКЕССКОЙ РЕСПУБЛИКЕ)</t>
  </si>
  <si>
    <t>369400, Хабез аул, У.Хабекова ул, 75</t>
  </si>
  <si>
    <t>091845001</t>
  </si>
  <si>
    <t>УФК ПО КАРАЧАЕВО-ЧЕРКЕССКОЙ РЕСПУБЛИКЕ (ХАБЕЗСКИЙ РАЙОННЫЙ ОТДЕЛ СУДЕБНЫХ ПРИСТАВОВ УФССП РОССИИ ПО КАРАЧАЕВО-ЧЕРКЕССКОЙ РЕСПУБЛИКЕ)</t>
  </si>
  <si>
    <t>164900, Архангельская область,  г.Новодвинск, ул Первомайская, 7</t>
  </si>
  <si>
    <t>290345001</t>
  </si>
  <si>
    <t>УФК ПО АРХАНГЕЛЬСКОЙ ОБЛАСТИ И НЕНЕЦКОМУ АВТОНОМНОМУ ОКРУГУ (ОСП ПО Г. НОВОДВИНСКУ УФССП РОССИИ ПО АРХАНГЕЛЬСКОЙ ОБЛАСТИ И НЕНЕЦКОМУ АВТОНОМНОМУ ОКРУГУ)</t>
  </si>
  <si>
    <t>164880, АРХАНГЕЛЬСКАЯ ОБЛАСТЬ, Г.ОНЕГА, УЛ.ШАРЕВСКОГО, 4</t>
  </si>
  <si>
    <t>290645001</t>
  </si>
  <si>
    <t>УФК ПО АРХАНГЕЛЬСКОЙ ОБЛАСТИ И НЕНЕЦКОМУ АВТОНОМНОМУ ОКРУГУ (ОСП ПО ОНЕЖСКОМУ РАЙОНУ УФССП РОССИИ ПО АРХАНГЕЛЬСКОЙ ОБЛАСТИ И НЕНЕЦКОМУ АВТОНОМНОМУ ОКРУГУ)</t>
  </si>
  <si>
    <t>164600, Россия, Архангельская обл., , , с. Карпогоры, ул. Теплова, 14, ,</t>
  </si>
  <si>
    <t>291945001</t>
  </si>
  <si>
    <t>УФК ПО АРХАНГЕЛЬСКОЙ ОБЛАСТИ И НЕНЕЦКОМУ АВТОНОМНОМУ ОКРУГУ (ОСП ПО ПИНЕЖСКОМУ РАЙОНУ УФССП РОССИИ ПО АРХАНГЕЛЬСКОЙ ОБЛАСТИ И НЕНЕЦКОМУ АВТОНОМНОМУ ОКРУГУ)</t>
  </si>
  <si>
    <t>164260, Архангельская область, п.Плесецк, ул.Садовая, 11</t>
  </si>
  <si>
    <t>292045001</t>
  </si>
  <si>
    <t>УФК ПО АРХАНГЕЛЬСКОЙ ОБЛАСТИ И НЕНЕЦКОМУ АВТОНОМНОМУ ОКРУГУ (ОСП ПО ПЛЕСЕЦКОМУ РАЙОНУ И Г. МИРНЫЙ УФССП РОССИИ ПО АРХАНГЕЛЬСКОЙ ОБЛАСТИ И НЕНЕЦКОМУ АВТОНОМНОМУ)</t>
  </si>
  <si>
    <t>УФК ПО АРХАНГЕЛЬСКОЙ ОБЛАСТИ И НЕНЕЦКОМУ АВТОНОМНОМУ ОКРУГУ (ОСП ПО ПЛЕСЕЦКОМУ РАЙОНУ И Г. МИРНОМУ УФССП РОССИИ ПО АРХАНГЕЛЬСКОЙ ОБЛАСТИ И НЕНЕЦКОМУ АВТОНОМНОМ)</t>
  </si>
  <si>
    <t>163046, Архангельская обл., г. Архангельск, ул. Воскресенская, д. 87б</t>
  </si>
  <si>
    <t>290145004</t>
  </si>
  <si>
    <t>УФК ПО АРХАНГЕЛЬСКОЙ ОБЛАСТИ И НЕНЕЦКОМУ АВТОНОМНОМУ ОКРУГУ (ОСП ПО ПРИМОРСКОМУ РАЙОНУ УФССП РОССИИ ПО АРХАНГЕЛЬСКОЙ ОБЛАСТИ И НЕНЕЦКОМУ АВТОНОМНОМУ ОКРУГУ)</t>
  </si>
  <si>
    <t>163072, Архангельская обл., г. Архангельск, пр-кт Обводный канал, д. 111</t>
  </si>
  <si>
    <t>УФК ПО АРХАНГЕЛЬСКОЙ ОБЛАСТИ И НЕНЕЦКОМУ АВТОНОМНОМУ ОКРУГУ (ОСП ПО СОЛОМБАЛЬСКОМУ ОКРУГУ Г. АРХАНГЕЛЬСКА УФССП РОССИИ ПО АРХАНГЕЛЬСКОЙ ОБЛАСТИ)</t>
  </si>
  <si>
    <t>УФК ПО АРХАНГЕЛЬСКОЙ ОБЛАСТИ И НЕНЕЦКОМУ АВТОНОМНОМУ ОКРУГУ (ОСП ПО СОЛОМБАЛЬСКОМУ ОКРУГУ Г. АРХАНГЕЛЬСКА УФССП РОССИИ ПО АРХАНГЕЛЬСКОЙ ОБЛАСТИ И НЕНЕЦКОМУ АВТ)</t>
  </si>
  <si>
    <t>164530, Россия, Архангельская обл., , , с. Холмогоры, ул. Октябрьская, д. 10, ,</t>
  </si>
  <si>
    <t>УФК ПО АРХАНГЕЛЬСКОЙ ОБЛАСТИ И НЕНЕЦКОМУ АВТОНОМНОМУ ОКРУГУ (ОСП ПО ХОЛМОГОРСКОМУ РАЙОНУ УФССП РОССИИ ПО АРХАНГЕЛЬСКОЙ ОБЛАСТИ И НЕНЕЦКОМУ АВТОНОМНОМУ ОКРУГУ)</t>
  </si>
  <si>
    <t>416150, Астраханская область, Красноярский р-н, Красный Яр с, Розы Люксембург ул, 14</t>
  </si>
  <si>
    <t>300632001</t>
  </si>
  <si>
    <t>УФК ПО АСТРАХАНСКОЙ ОБЛАСТИ (КРАСНОЯРСКИЙ РОСП УФССП РОССИИ ПО АСТРАХАНСКОЙ ОБЛАСТИ)</t>
  </si>
  <si>
    <t>УФК ПО АСТРАХАНСКОЙ ОБЛАСТИ (КРАСНОЯРСКОЕ РОСП УФССП РОССИИ ПО АСТРАХАНСКОЙ ОБЛАСТИ)</t>
  </si>
  <si>
    <t>416410, Астраханская область, п. Лиман, ул. Ленина, 58</t>
  </si>
  <si>
    <t>УФК ПО АСТРАХАНСКОЙ ОБЛАСТИ (ЛИМАНСКИЙ РОСП УФССП РОССИИ ПО АСТРАХАНСКОЙ ОБЛАСТИ)</t>
  </si>
  <si>
    <t>УФК ПО АСТРАХАНСКОЙ ОБЛАСТИ (ЛИМАНСКОЕ РОСП УФССП РОССИИ ПО АСТРАХАНСКОЙ ОБЛАСТИ)</t>
  </si>
  <si>
    <t>309650, БЕЛГОРОДСКАЯ ОБЛАСТЬ, П. ВОЛОКОНОВКА,УЛ. 60 ЛЕТ ОКТЯБРЯ,23</t>
  </si>
  <si>
    <t>310632001</t>
  </si>
  <si>
    <t>УФК ПО БЕЛГОРОДСКОЙ ОБЛАСТИ (ВОЛОКОНОВСКИЙ РОСП УФССП РОССИИ ПО БЕЛГОРОДСКОЙ ОБЛАСТИ)</t>
  </si>
  <si>
    <t>УФК ПО БЕЛГОРОДСКОЙ ОБЛАСТИ (ВОЛОКОНОВСКОЕ РОСП УФССП РОССИИ ПО БЕЛГОРОДСКОЙ ОБЛАСТИ)</t>
  </si>
  <si>
    <t>309210,БЕЛГОРОДСКАЯ ОБЛАСТЬ, Г. КОРОЧА,ПЛ. ВАСИЛЬЕВА,13</t>
  </si>
  <si>
    <t>311032001</t>
  </si>
  <si>
    <t>УФК ПО БЕЛГОРОДСКОЙ ОБЛАСТИ (КОРОЧАНСКИЙ РОСП УФССП РОССИИ ПО БЕЛГОРОДСКОЙ ОБЛАСТИ)</t>
  </si>
  <si>
    <t>УФК ПО БЕЛГОРОДСКОЙ ОБЛАСТИ (КОРОЧАНСКОЕ РОСП УФССП РОССИИ ПО БЕЛГОРОДСКОЙ ОБЛАСТИ)</t>
  </si>
  <si>
    <t>603003, Россия, , , г. Нижний Новгород, , ул. Дмитрия Павлова, д. 30, ,</t>
  </si>
  <si>
    <t>526345001</t>
  </si>
  <si>
    <t>УФК ПО НИЖЕГОРОДСКОЙ ОБЛАСТИ (СОРМОВСКОЕ РОСП Г. НИЖНЕГО НОВГОРОДА ГУФССП РОССИИ ПО НИЖЕГОРОДСКОЙ ОБЛАСТИ)</t>
  </si>
  <si>
    <t>УФК ПО НИЖЕГОРОДСКОЙ ОБЛАСТИ (СОРМОВСКОЕ РОСП Г. НИЖНЕГО НОВГОРОДА УФССП РОССИИ ПО НИЖЕГОРОДСКОЙ ОБЛАСТИ)</t>
  </si>
  <si>
    <t>606170, Россия, Нижегородская обл., , , рп. Сосновское, ул. Крупской, д. 83а, ,</t>
  </si>
  <si>
    <t>УФК ПО НИЖЕГОРОДСКОЙ ОБЛАСТИ (СОСНОВСКОЕ РОСП ГУФССП РОССИИ ПО НИЖЕГОРОДСКОЙ ОБЛАСТИ)</t>
  </si>
  <si>
    <t>УФК ПО НИЖЕГОРОДСКОЙ ОБЛАСТИ (СОСНОВСКОЕ РОСП УФССП РОССИИ ПО НИЖЕГОРОДСКОЙ ОБЛАСТИ)</t>
  </si>
  <si>
    <t>607700, Россия, Нижегородская обл., , , рп. Шатки, ул. Федеративная, д. 16, ,</t>
  </si>
  <si>
    <t>523832001</t>
  </si>
  <si>
    <t>УФК ПО НИЖЕГОРОДСКОЙ ОБЛАСТИ (ШАТКОВСКОЕ РОСП ГУФССП РОССИИ ПО НИЖЕГОРОДСКОЙ ОБЛАСТИ)</t>
  </si>
  <si>
    <t>УФК ПО НИЖЕГОРОДСКОЙ ОБЛАСТИ (ШАТКОВСКИЙ РОСП УФССП РОССИИ ПО НИЖЕГОРОДСКОЙ ОБЛАСТИ)</t>
  </si>
  <si>
    <t>532032001</t>
  </si>
  <si>
    <t>УФК ПО НОВГОРОДСКОЙ ОБЛАСТИ (ОСП БОРОВИЧСКОГО, ЛЮБЫТИНСКОГО И МОШЕНСКОГО РАЙОНОВ УФССП РОССИИ ПО НОВГОРОДСКОЙ ОБЛАСТИ)</t>
  </si>
  <si>
    <t>530732001</t>
  </si>
  <si>
    <t>УФК ПО НОВГОРОДСКОЙ ОБЛАСТИ (ОСП МАЛОВИШЕРСКОГО РАЙОНА УФССП РОССИИ ПО НОВГОРОДСКОЙ ОБЛАСТИ)</t>
  </si>
  <si>
    <t>531132001</t>
  </si>
  <si>
    <t>УФК ПО НОВГОРОДСКОЙ ОБЛАСТИ (ОСП ОКУЛОВСКОГО РАЙОНА УФССП РОССИИ ПО НОВГОРОДСКОЙ ОБЛАСТИ)</t>
  </si>
  <si>
    <t>531532001</t>
  </si>
  <si>
    <t>УФК ПО НОВГОРОДСКОЙ ОБЛАСТИ (ОСП СОЛЕЦКОГО, ВОЛОТОВСКОГО И ШИМСКОГО РАЙОНОВ УФССП РОССИИ ПО НОВГОРОДСКОЙ ОБЛАСТИ)</t>
  </si>
  <si>
    <t>531832001</t>
  </si>
  <si>
    <t>УФК ПО НОВГОРОДСКОЙ ОБЛАСТИ (ОСП ЧУДОВСКОГО РАЙОНА УФССП РОССИИ ПО НОВГОРОДСКОЙ ОБЛАСТИ)</t>
  </si>
  <si>
    <t>633340, г. Болотное, ул. Школьная, 1а</t>
  </si>
  <si>
    <t>541303001</t>
  </si>
  <si>
    <t>УФК ПО НОВОСИБИРСКОЙ ОБЛАСТИ (ОСП ПО БОЛОТНИНСКОМУ РАЙОНУ ГУФССП РОССИИ ПО НОВОСИБИРСКОЙ ОБЛАСТИ)</t>
  </si>
  <si>
    <t>УФК ПО НОВОСИБИРСКОЙ ОБЛАСТИ (ОСП ПО БОЛОТНИНСКОМУ РАЙОНУ УФССП РОССИИ ПО НОВОСИБИРСКОЙ ОБЛАСТИ)</t>
  </si>
  <si>
    <t>633004, г. Бердск, ул. Кирова, 1</t>
  </si>
  <si>
    <t>544532001</t>
  </si>
  <si>
    <t>УФК ПО НОВОСИБИРСКОЙ ОБЛАСТИ (ОСП ПО Г. БЕРДСКУ ГУФССП РОССИИ ПО НОВОСИБИРСКОЙ ОБЛАСТИ)</t>
  </si>
  <si>
    <t>УФК ПО НОВОСИБИРСКОЙ ОБЛАСТИ (ОСП ПО Г. БЕРДСКУ УФССП РОССИИ ПО НОВОСИБИРСКОЙ ОБЛАСТИ)</t>
  </si>
  <si>
    <t>630051, г. Новосибирск, пр. Дзержинского, 40</t>
  </si>
  <si>
    <t>УФК ПО НОВОСИБИРСКОЙ ОБЛАСТИ (ОСП ПО ДЗЕРЖИНСКОМУ РАЙОНУ Г. НОВОСИБИРСКА УФССП РОССИИ ПО НОВОСИБИРСКОЙ ОБЛАСТИ)</t>
  </si>
  <si>
    <t>УФК ПО НОВОСИБИРСКОЙ ОБЛАСТИ (ОСП ПО ДЗЕРЖИНСКОМУ РАЙОНУ Г. НОВОСИБИРСКА ГУФССП РОССИИ ПО НОВОСИБИРСКОЙ ОБЛАСТИ)</t>
  </si>
  <si>
    <t>630003, г. Новосибирск, ул. Владимировский спуск, 11</t>
  </si>
  <si>
    <t>540732001</t>
  </si>
  <si>
    <t>УФК ПО НОВОСИБИРСКОЙ ОБЛАСТИ (ОСП ПО ЖЕЛЕЗНОДОРОЖНОМУ РАЙОНУ Г. НОВОСИБИРСКА УФССП РОССИИ ПО НОВОСИБИРСКОЙ ОБЛАСТИ)</t>
  </si>
  <si>
    <t>УФК ПО НОВОСИБИРСКОЙ ОБЛАСТИ (ОСП ПО ЖЕЛЕЗНОДОРОЖНОМУ РАЙОНУ Г. НОВОСИБИРСКА ГУФССП РОССИИ ПО НОВОСИБИРСКОЙ ОБЛАСТИ)</t>
  </si>
  <si>
    <t>427145, п.Игра, ул.Советская, д.27</t>
  </si>
  <si>
    <t>180932001</t>
  </si>
  <si>
    <t>УФК ПО УДМУРТСКОЙ РЕСПУБЛИКЕ (ИГРИНСКИЙ РОСП УФССП РОССИИ ПО УДМУРТСКОЙ РЕСПУБЛИКЕ)</t>
  </si>
  <si>
    <t>УФК ПО УДМУРТСКОЙ РЕСПУБЛИКЕ (ИГРИНСКОЕ РОСП УФССП РОССИИ ПО УДМУРТСКОЙ РЕСПУБЛИКЕ)</t>
  </si>
  <si>
    <t>181332001</t>
  </si>
  <si>
    <t>УФК ПО УДМУРТСКОЙ РЕСПУБЛИКЕ (КИЗНЕРСКИЙ РОСП УФССП РОССИИ ПО УДМУРТСКОЙ РЕСПУБЛИКЕ)</t>
  </si>
  <si>
    <t>УФК ПО УДМУРТСКОЙ РЕСПУБЛИКЕ (КИЗНЕРСКОЕ РОСП УФССП РОССИИ ПО УДМУРТСКОЙ РЕСПУБЛИКЕ)</t>
  </si>
  <si>
    <t>606280, Россия, Нижегородская обл., , , с. Спасское, ул. Советская, д. 33, ,</t>
  </si>
  <si>
    <t>523232001</t>
  </si>
  <si>
    <t>УФК ПО НИЖЕГОРОДСКОЙ ОБЛАСТИ (СПАССКИЙ РОСП УФССП РОССИИ ПО НИЖЕГОРОДСКОЙ ОБЛАСТИ)</t>
  </si>
  <si>
    <t>УФК ПО НИЖЕГОРОДСКОЙ ОБЛАСТИ (СПАССКОЕ РОСП УФССП РОССИИ ПО НИЖЕГОРОДСКОЙ ОБЛАСТИ)</t>
  </si>
  <si>
    <t>347630, Ростовская обл., г. Сальск, ул. Буденого, 27</t>
  </si>
  <si>
    <t>615305001</t>
  </si>
  <si>
    <t>УФК ПО РОСТОВСКОЙ ОБЛАСТИ (САЛЬСКОЕ РОСП ГУФССП РОССИИ ПО РОСТОВСКОЙ ОБЛАСТИ)</t>
  </si>
  <si>
    <t>УФК ПО РОСТОВСКОЙ ОБЛАСТИ (САЛЬСКОЕ РОСП УФССП РОССИИ ПО РОСТОВСКОЙ ОБЛАСТИ)</t>
  </si>
  <si>
    <t>243220, Брянская область, г. Мглин, пер. 2-ой Первомайский, 7</t>
  </si>
  <si>
    <t>УФК ПО БРЯНСКОЙ ОБЛАСТИ (МГЛИНСКИЙ РОСП УФССП РОССИИ ПО БРЯНСКОЙ ОБЛАСТИ)</t>
  </si>
  <si>
    <t>УФК ПО БРЯНСКОЙ ОБЛАСТИ (МГЛИНСКОЕ РОСП УФССП РОССИИ ПО БРЯНСКОЙ ОБЛАСТИ)</t>
  </si>
  <si>
    <t>425430, пос. Новый Торъял, ул. Советская, 50</t>
  </si>
  <si>
    <t>УФК ПО РЕСПУБЛИКЕ МАРИЙ ЭЛ (НОВОТОРЪЯЛЬСКИЙ РОСП УФССП РОССИИ ПО РЕСПУБЛИКЕ МАРИЙ ЭЛ)</t>
  </si>
  <si>
    <t>УФК ПО РЕСПУБЛИКЕ МАРИЙ ЭЛ (НОВОТОРЪЯЛЬСКОЕ РОСП УФССП РОССИИ ПО РЕСПУБЛИКЕ МАРИЙ ЭЛ)</t>
  </si>
  <si>
    <t>416340, Астраханская область, Икрянинский р-н, Икряное с, Зеленая ул. 2</t>
  </si>
  <si>
    <t>300432001</t>
  </si>
  <si>
    <t>УФК ПО АСТРАХАНСКОЙ ОБЛАСТИ (ИКРЯНИНСКИЙ РОСП УФССП РОССИИ ПО АСТРАХАНСКОЙ ОБЛАСТИ)</t>
  </si>
  <si>
    <t>УФК ПО АСТРАХАНСКОЙ ОБЛАСТИ (ИКРЯНИНСКОЕ РОСП УФССП РОССИИ ПО АСТРАХАНСКОЙ ОБЛАСТИ)</t>
  </si>
  <si>
    <t>416230, Астраханская область, с. Черный Яр, ул. Победы, 19</t>
  </si>
  <si>
    <t>301132001</t>
  </si>
  <si>
    <t>УФК ПО АСТРАХАНСКОЙ ОБЛАСТИ (ЧЕРНОЯРСКИЙ РОСП УФССП РОССИИ ПО АСТРАХАНСКОЙ ОБЛАСТИ)</t>
  </si>
  <si>
    <t>УФК ПО АСТРАХАНСКОЙ ОБЛАСТИ (ЧЕРНОЯРСКОЕ РОСП УФССП РОССИИ ПО АСТРАХАНСКОЙ ОБЛАСТИ)</t>
  </si>
  <si>
    <t>362632001</t>
  </si>
  <si>
    <t>УФК ПО ВОРОНЕЖСКОЙ ОБЛАСТИ (РЕПЬЕВСКИЙ РОСП УФССП РОССИИ ПО ВОРОНЕЖСКОЙ ОБЛАСТИ)</t>
  </si>
  <si>
    <t>УФК ПО ВОРОНЕЖСКОЙ ОБЛАСТИ (РЕПЬЕВСКОЕ РОСП УФССП РОССИИ ПО ВОРОНЕЖСКОЙ ОБЛАСТИ)</t>
  </si>
  <si>
    <t>398740, ЛИПЕЦКАЯ ОБЛАСТЬ, ЕЛЕЦКИЙ РАЙОН, Г. ЕЛЕЦ, УЛ. МИРА, Д. 98</t>
  </si>
  <si>
    <t>482132001</t>
  </si>
  <si>
    <t>УФК ПО ЛИПЕЦКОЙ ОБЛАСТИ (ОСП ПО Г. ЕЛЬЦУ И ЕЛЕЦКОМУ РАЙОНУ УФССП РОССИИ ПО ЛИПЕЦКОЙ ОБЛАСТИ)</t>
  </si>
  <si>
    <t>УФК ПО ЛИПЕЦКОЙ ОБЛАСТИ (ЕЛЕЦКОЕ МОСП УФССП РОССИИ ПО ЛИПЕЦКОЙ ОБЛАСТИ)</t>
  </si>
  <si>
    <t>413900, Саратовская область, с. Духовницкое, ул.Пугачевская, д. 3 "а"</t>
  </si>
  <si>
    <t>641132001</t>
  </si>
  <si>
    <t>УФК ПО САРАТОВСКОЙ ОБЛАСТИ (ДУХОВНИЦКОЕ РОСП ГУФССП РОССИИ ПО САРАТОВСКОЙ ОБЛАСТИ)</t>
  </si>
  <si>
    <t>УФК ПО САРАТОВСКОЙ ОБЛАСТИ (ДУХОВНИЦКОЕ РОСП УФССП РОССИИ ПО САРАТОВСКОЙ ОБЛАСТИ)</t>
  </si>
  <si>
    <t>303930, Орловская обл., Хотынецкий р-н, п.Хотынец, ул.Первомайская, д.5</t>
  </si>
  <si>
    <t>572632001</t>
  </si>
  <si>
    <t>УФК ПО ОРЛОВСКОЙ ОБЛАСТИ (ОСП ПО ЗНАМЕНСКОМУ И ХОТЫНЕЦКОМУ РАЙОНАМ УФССП РОССИИ ПО ОРЛОВСКОЙ ОБЛАСТИ)</t>
  </si>
  <si>
    <t>УФК ПО ОРЛОВСКОЙ ОБЛАСТИ (ХОТЫНЕЦКОЕ МОСП УФССП РОССИИ ПО ОРЛОВСКОЙ ОБЛАСТИ)</t>
  </si>
  <si>
    <t>186910, Республика Карелия, пгт.Калевала, ул.Советская, д.9</t>
  </si>
  <si>
    <t>101732001</t>
  </si>
  <si>
    <t>УФК ПО РЕСПУБЛИКЕ КАРЕЛИЯ (ОТДЕЛ СУДЕБНЫХ ПРИСТАВОВ ПО КАЛЕВАЛЬСКОМУ РАЙОНУ УФССП РОССИИ ПО РЕСПУБЛИКЕ КАРЕЛИЯ)</t>
  </si>
  <si>
    <t>100232001</t>
  </si>
  <si>
    <t>УФК ПО РЕСПУБЛИКЕ КАРЕЛИЯ (ОТДЕЛ СУДЕБНЫХ ПРИСТАВОВ ПО КЕМСКОМУ РАЙОНУ УФССП РОССИИ ПО РЕСПУБЛИКЕ КАРЕЛИЯ)</t>
  </si>
  <si>
    <t>186200, Республика Карелия, г.Кондопога, пр. Калинина, 11 б</t>
  </si>
  <si>
    <t>100322001</t>
  </si>
  <si>
    <t>УФК ПО РЕСПУБЛИКЕ КАРЕЛИЯ (ОТДЕЛ СУДЕБНЫХ ПРИСТАВОВ ПО КОНДОПОЖСКОМУ РАЙОНУ УФССП РОССИИ ПО РЕСПУБЛИКЕ КАРЕЛИЯ)</t>
  </si>
  <si>
    <t>УФК ПО РЕСПУБЛИКЕ КАРЕЛИЯ (ОСП ПО КОНДОПОЖСКОМУ РАЙОНУ УФССП РОССИИ ПО РЕСПУБЛИКЕ КАРЕЛИЯ)</t>
  </si>
  <si>
    <t>101832001</t>
  </si>
  <si>
    <t>УФК ПО РЕСПУБЛИКЕ КАРЕЛИЯ (ОТДЕЛ СУДЕБНЫХ ПРИСТАВОВ ПО ЛОУХСКОМУ РАЙОНУ УФССП РОССИИ ПО РЕСПУБЛИКЕ КАРЕЛИЯ)</t>
  </si>
  <si>
    <t>УФК ПО РЕСПУБЛИКЕ КАРЕЛИЯ (ОСП ПО ЛОУХСКОМУ РАЙОНУ УФССП РОССИИ ПО РЕСПУБЛИКЕ КАРЕЛИЯ)</t>
  </si>
  <si>
    <t>186960, Республика Карелия, Муезерский р-н, пгт.Муезерский, ул.Гагарина, д.39</t>
  </si>
  <si>
    <t>101932001</t>
  </si>
  <si>
    <t>УФК ПО РЕСПУБЛИКЕ КАРЕЛИЯ (ОТДЕЛ СУДЕБНЫХ ПРИСТАВОВ ПО МУЕЗЕРСКОМУ РАЙОНУ УФССП РОССИИ ПО РЕСПУБЛИКЕ КАРЕЛИЯ)</t>
  </si>
  <si>
    <t>УФК ПО РЕСПУБЛИКЕ КАРЕЛИЯ (ОСП ПО МУЕЗЕРСКОМУ РАЙОНУ УФССП РОССИИ ПО РЕСПУБЛИКЕ КАРЕЛИЯ)</t>
  </si>
  <si>
    <t>100632001</t>
  </si>
  <si>
    <t>УФК ПО РЕСПУБЛИКЕ КАРЕЛИЯ (ОТДЕЛ СУДЕБНЫХ ПРИСТАВОВ ПО СЕГЕЖСКОМУ РАЙОНУ УФССП РОССИИ ПО РЕСПУБЛИКЕ КАРЕЛИЯ)</t>
  </si>
  <si>
    <t>УФК ПО РЕСПУБЛИКЕ КАРЕЛИЯ (ОСП ПО СЕГЕЖСКОМУ РАЙОНУ УФССП РОССИИ ПО РЕСПУБЛИКЕ КАРЕЛИЯ)</t>
  </si>
  <si>
    <t>110732001</t>
  </si>
  <si>
    <t>УФК ПО РЕСПУБЛИКЕ КОМИ (ОСП ПО Г. ВУКТЫЛУ УФССП РОССИИ ПО РЕСПУБЛИКЕ КОМИ)</t>
  </si>
  <si>
    <t>169500, Республика Коми, г. Сосногорск, ул. Молодежная, д.6</t>
  </si>
  <si>
    <t>УФК ПО РЕСПУБЛИКЕ КОМИ (ОСП ПО Г. СОСНОГОРСКУ УФССП РОССИИ ПО РЕСПУБЛИКЕ КОМИ)</t>
  </si>
  <si>
    <t>167810, Республика Коми, г. Сыктывкар, г. Сыктывкар, ул Куратова, 85</t>
  </si>
  <si>
    <t>110145001</t>
  </si>
  <si>
    <t>УФК ПО РЕСПУБЛИКЕ КОМИ (ОСП ПО Г. СЫКТЫВКАРУ № 2  УФССП РОССИИ ПО РЕСПУБЛИКЕ КОМИ)</t>
  </si>
  <si>
    <t>УФК ПО РЕСПУБЛИКЕ КОМИ (ОСП ПО Г. СЫКТЫВКАРУ № 2 УФССП РОССИИ ПО РЕСПУБЛИКЕ КОМИ)</t>
  </si>
  <si>
    <t>169460, Россия, Респ. Коми, , , с. Ижма, ул. Советская, д. 59, ,</t>
  </si>
  <si>
    <t>111932001</t>
  </si>
  <si>
    <t>УФК ПО РЕСПУБЛИКЕ КОМИ (ОСП ПО ИЖЕМСКОМУ РАЙОНУ УФССП РОССИИ ПО РЕСПУБЛИКЕ КОМИ)</t>
  </si>
  <si>
    <t>168170, Россия, Респ. Коми, , , с. Койгородок, ул. Советская, д. 45, ,</t>
  </si>
  <si>
    <t>111132001</t>
  </si>
  <si>
    <t>УФК ПО РЕСПУБЛИКЕ КОМИ (ОТДЕЛ СУДЕБНЫХ ПРИСТАВОВ ПО КОЙГОРОДСКОМУ РАЙОНУ УПРАВЛЕНИЯ ФЕДЕРАЛЬНОЙ СЛУЖБЫ СУДЕБНЫХ ПРИСТАВОВ ПО РЕСПУБЛИКЕ КОМИ)</t>
  </si>
  <si>
    <t>168130, Россия, Респ. Коми, , , с. Объячево, ул. Центральная, д. 7а, ,</t>
  </si>
  <si>
    <t>111232001</t>
  </si>
  <si>
    <t>УФК ПО РЕСПУБЛИКЕ КОМИ (ОСП ПО ПРИЛУЗСКОМУ РАЙОНУ УФССП РОССИИ ПО РЕСПУБЛИКЕ КОМИ)</t>
  </si>
  <si>
    <t>169420, Россия, Респ. Коми, , , пгт. Троицко-Печорск, ул. Сосновая, д. 2, ,</t>
  </si>
  <si>
    <t>111503001</t>
  </si>
  <si>
    <t>УФК ПО РЕСПУБЛИКЕ КОМИ (ОСП ПО ТРОИЦКО-ПЕЧОРСКОМУ РАЙОНУ УФССП РОССИИ ПО РЕСПУБЛИКЕ КОМИ)</t>
  </si>
  <si>
    <t>169040, Республика Коми, с. Айкино, ул. Центральная, д. 94</t>
  </si>
  <si>
    <t>111632001</t>
  </si>
  <si>
    <t>УФК ПО РЕСПУБЛИКЕ КОМИ (ОСП ПО УСТЬ-ВЫМСКОМУ РАЙОНУ УФССП РОССИИ ПО РЕСПУБЛИКЕ КОМИ)</t>
  </si>
  <si>
    <t>312332002</t>
  </si>
  <si>
    <t>УФК ПО БЕЛГОРОДСКОЙ ОБЛАСТИ (ОСП ПО Г. БЕЛГОРОДУ УФССП РОССИИ ПО БЕЛГОРОДСКОЙ ОБЛАСТИ)</t>
  </si>
  <si>
    <t>311632001</t>
  </si>
  <si>
    <t>УФК ПО БЕЛГОРОДСКОЙ ОБЛАСТИ (ОТДЕЛ СУДЕБНЫХ ПРИСТАВОВ ПО РАКИТЯНСКОМУ И КРАСНОЯРУЖСКОМУ РАЙОНАМ УФССП РОССИИ ПО БЕЛГОРОДСКОЙ ОБЛАСТИ)</t>
  </si>
  <si>
    <t>УФК ПО БЕЛГОРОДСКОЙ ОБЛАСТИ (ОСП ПО РАКИТЯНСКОМУ И КРАСНОЯРУЖСКОМУ РАЙОНАМ УФССП РОССИИ ПО БЕЛГОРОДСКОЙ ОБЛАСТИ)</t>
  </si>
  <si>
    <t>309070,БЕЛГОРОДСКАЯ ОБЛАСТЬ, Г.СТРОИТЕЛЬ,УЛ.ПРОМЫШЛЕННАЯ,36</t>
  </si>
  <si>
    <t>312103001</t>
  </si>
  <si>
    <t>УФК ПО БЕЛГОРОДСКОЙ ОБЛАСТИ (ЯКОВЛЕВСКИЙ РОСП УФССП РОССИИ ПО БЕЛГОРОДСКОЙ ОБЛАСТИ)</t>
  </si>
  <si>
    <t>УФК ПО БЕЛГОРОДСКОЙ ОБЛАСТИ (ЯКОВЛЕВСКОЕ РОСП УФССП РОССИИ ПО БЕЛГОРОДСКОЙ ОБЛАСТИ)</t>
  </si>
  <si>
    <t>241035, г. Брянск, ул. Ульянова, 38</t>
  </si>
  <si>
    <t>325732001</t>
  </si>
  <si>
    <t>УФК ПО БРЯНСКОЙ ОБЛАСТИ (БЕЖИЦКИЙ РАЙОННЫЙ ОТДЕЛ СУДЕБНЫХ ПРИСТАВОВ Г. БРЯНСКА УПРАВЛЕНИЯ ФЕДЕРАЛЬНОЙ СЛУЖБЫ СУДЕБНЫХ ПРИСТАВОВ ПО БРЯНСКОЙ ОБЛАСТИ)</t>
  </si>
  <si>
    <t>УФК ПО БРЯНСКОЙ ОБЛАСТИ (БЕЖИЦКОЕ РОСП Г. БРЯНСКА УФССП РОССИИ ПО БРЯНСКОЙ ОБЛАСТИ)</t>
  </si>
  <si>
    <t>242600, Брянская область, г. Дятьково, ул. Садовая, 6</t>
  </si>
  <si>
    <t>324532005</t>
  </si>
  <si>
    <t>УФК ПО БРЯНСКОЙ ОБЛАСТИ (ДЯТЬКОВСКОЕ РОСП УФССП РОССИИ ПО БРЯНСКОЙ ОБЛАСТИ)</t>
  </si>
  <si>
    <t>УФК ПО БРЯНСКОЙ ОБЛАСТИ (ДЯТЬКОВСКИЙ РОСП УФССП РОССИИ ПО БРЯНСКОЙ ОБЛАСТИ)</t>
  </si>
  <si>
    <t>242700, Брянская область, г. Жуковка, пер. Школьный, 7а</t>
  </si>
  <si>
    <t>324545003</t>
  </si>
  <si>
    <t>УФК ПО БРЯНСКОЙ ОБЛАСТИ (ЖУКОВСКИЙ РАЙОННЫЙ ОТДЕЛ СУДЕБНЫХ ПРИСТАВОВ УПРАВЛЕНИЯ ФЕДЕРАЛЬНОЙ СЛУЖБЫ СУДЕБНЫХ ПРИСТАВОВ ПО БРЯНСКОЙ ОБЛАСТИ)</t>
  </si>
  <si>
    <t>УФК ПО БРЯНСКОЙ ОБЛАСТИ (ЖУКОВСКОЕ РОСП УФССП РОССИИ ПО БРЯНСКОЙ ОБЛАСТИ)</t>
  </si>
  <si>
    <t>243600, Брянская область, г. Злынка, ул. Республиканская, 132</t>
  </si>
  <si>
    <t>УФК ПО БРЯНСКОЙ ОБЛАСТИ (ЗЛЫНКОВСКИЙ РАЙОННЫЙ ОТДЕЛ СУДЕБНЫХ ПРИСТАВОВ УПРАВЛЕНИЯ ФЕДЕРАЛЬНОЙ СЛУЖБЫ СУДЕБНЫХ ПРИСТАВОВ ПО БРЯНСКОЙ ОБЛАСТИ)</t>
  </si>
  <si>
    <t>УФК ПО БРЯНСКОЙ ОБЛАСТИ (ЗЛЫНКОВСКОЕ РОСП УФССП РОССИИ ПО БРЯНСКОЙ ОБЛАСТИ)</t>
  </si>
  <si>
    <t>243146, Брянская обл., г. Клинцы, ул. Ворошилова, 3</t>
  </si>
  <si>
    <t>324132002</t>
  </si>
  <si>
    <t>УФК ПО БРЯНСКОЙ ОБЛАСТИ (КЛИНЦОВСКИЙ РАЙОННЫЙ ОТДЕЛ СУДЕБНЫХ ПРИСТАВОВ УПРАВЛЕНИЯ ФЕДЕРАЛЬНОЙ СЛУЖБЫ СУДЕБНЫХ ПРИСТАВОВ ПО БРЯНСКОЙ ОБЛАСТИ)</t>
  </si>
  <si>
    <t>УФК ПО БРЯНСКОЙ ОБЛАСТИ (КЛИНЦОВСКОЕ РОСП УФССП РОССИИ ПО БРЯНСКОЙ ОБЛАСТИ)</t>
  </si>
  <si>
    <t>243160, Брянская область, п.г.т. Красная Гора, ул. Советская, 12</t>
  </si>
  <si>
    <t>324132003</t>
  </si>
  <si>
    <t>УФК ПО БРЯНСКОЙ ОБЛАСТИ (ОСП ПО КРАСНОГОРСКОМУ И ГОРДЕЕВСКОМУ РАЙОНАМ УФССП РОССИИ ПО БРЯНСКОЙ ОБЛАСТИ)</t>
  </si>
  <si>
    <t>УФК ПО БРЯНСКОЙ ОБЛАСТИ (ОСП ПО КРАСНОГОРСКОМУ И ГОРДЕЕВСКОМУ РАЙОНАМУФССП РОССИИ ПО БРЯНСКОЙ ОБЛАСТИ)</t>
  </si>
  <si>
    <t>242440, обл Брянская, р-н Севский, г Севск, ул Октябрьская, 20</t>
  </si>
  <si>
    <t>324545002</t>
  </si>
  <si>
    <t>УФК ПО БРЯНСКОЙ ОБЛАСТИ (СЕВСКИЙ РАЙОННЫЙ ОТДЕЛ СУДЕБНЫХ ПРИСТАВОВ УПРАВЛЕНИЯ ФЕДЕРАЛЬНОЙ СЛУЖБЫ СУДЕБНЫХ ПРИСТАВОВ ПО БРЯНСКОЙ ОБЛАСТИ)</t>
  </si>
  <si>
    <t>УФК ПО БРЯНСКОЙ ОБЛАСТИ (СЕВСКОЕ РОСП УФССП РОССИИ ПО БРЯНСКОЙ ОБЛАСТИ)</t>
  </si>
  <si>
    <t>630110, г. Новосибирск, ул. Народная, 69</t>
  </si>
  <si>
    <t>541032001</t>
  </si>
  <si>
    <t>УФК ПО НОВОСИБИРСКОЙ ОБЛАСТИ (ОСП ПО КАЛИНИНСКОМУ РАЙОНУ Г. НОВОСИБИРСКА УФССП РОССИИ ПО НОВОСИБИРСКОЙ ОБЛАСТИ)</t>
  </si>
  <si>
    <t>УФК ПО НОВОСИБИРСКОЙ ОБЛАСТИ (ОСП ПО КАЛИНИНСКОМУ РАЙОНУ Г. НОВОСИБИРСКА ГУФССП РОССИИ ПО НОВОСИБИРСКОЙ ОБЛАСТИ)</t>
  </si>
  <si>
    <t>632861, г. Карасук, ул. Ленина, 45</t>
  </si>
  <si>
    <t>542232001</t>
  </si>
  <si>
    <t>УФК ПО НОВОСИБИРСКОЙ ОБЛАСТИ (ОСП ПО КАРАСУКСКОМУ РАЙОНУ УФССП РОССИИ ПО НОВОСИБИРСКОЙ ОБЛАСТИ)</t>
  </si>
  <si>
    <t>УФК ПО НОВОСИБИРСКОЙ ОБЛАСТИ (ОСП ПО КАРАСУКСКОМУ РАЙОНУ ГУФССП РОССИИ ПО НОВОСИБИРСКОЙ ОБЛАСТИ)</t>
  </si>
  <si>
    <t>633161, Россия, Новосибирская обл., , , рп. Колывань, ул. Коммунистическая, д.26, ,</t>
  </si>
  <si>
    <t>542432001</t>
  </si>
  <si>
    <t>УФК ПО НОВОСИБИРСКОЙ ОБЛАСТИ (ОСП ПО КОЛЫВАНСКОМУ РАЙОНУ УФССП РОССИИ ПО НОВОСИБИРСКОЙ ОБЛАСТИ)</t>
  </si>
  <si>
    <t>УФК ПО НОВОСИБИРСКОЙ ОБЛАСТИ (ОСП ПО КОЛЫВАНСКОМУ РАЙОНУ ГУФССП РОССИИ ПО НОВОСИБИРСКОЙ ОБЛАСТИ)</t>
  </si>
  <si>
    <t>632640, рп. Коченево, ул. Победы, 13</t>
  </si>
  <si>
    <t>542532001</t>
  </si>
  <si>
    <t>УФК ПО НОВОСИБИРСКОЙ ОБЛАСТИ (ОСП ПО КОЧЕНЕВСКОМУ РАЙОНУ УФССП РОССИИ ПО НОВОСИБИРСКОЙ ОБЛАСТИ)</t>
  </si>
  <si>
    <t>УФК ПО НОВОСИБИРСКОЙ ОБЛАСТИ (ОСП ПО КОЧЕНЕВСКОМУ РАЙОНУ ГУФССП РОССИИ ПО НОВОСИБИРСКОЙ ОБЛАСТИ)</t>
  </si>
  <si>
    <t>632902, рп. Краснозерское, ул. Мира, 3</t>
  </si>
  <si>
    <t>УФК ПО НОВОСИБИРСКОЙ ОБЛАСТИ (ОСП ПО КРАСНОЗЕРСКОМУ РАЙОНУ УФССП РОССИИ ПО НОВОСИБИРСКОЙ ОБЛАСТИ)</t>
  </si>
  <si>
    <t>УФК ПО НОВОСИБИРСКОЙ ОБЛАСТИ (ОСП ПО КРАСНОЗЕРСКОМУ РАЙОНУ ГУФССП РОССИИ ПО НОВОСИБИРСКОЙ ОБЛАСТИ)</t>
  </si>
  <si>
    <t>632380, Россия, Новосибирская обл., , г. Куйбышев, , ул. Коммунистическая, д.25, ,</t>
  </si>
  <si>
    <t>545232001</t>
  </si>
  <si>
    <t>УФК ПО НОВОСИБИРСКОЙ ОБЛАСТИ (ОСП ПО КУЙБЫШЕВСКОМУ И БАРАБИНСКОМУ РАЙОНАМ УФССП РОССИИ ПО НОВОСИБИРСКОЙ ОБЛАСТИ)</t>
  </si>
  <si>
    <t>УФК ПО НОВОСИБИРСКОЙ ОБЛАСТИ (ОСП ПО КУЙБЫШЕВСКОМУ И БАРАБИНСКОМУ РАЙОНАМ ГУФССП РОССИИ ПО НОВОСИБИРСКОЙ ОБЛАСТИ)</t>
  </si>
  <si>
    <t>632270, Россия, Новосибирская обл., , , с. Кыштовка, пер. Промкомбинат (Быткомбинат), д.1, ,</t>
  </si>
  <si>
    <t>543032001</t>
  </si>
  <si>
    <t>УФК ПО НОВОСИБИРСКОЙ ОБЛАСТИ (ОСП ПО КЫШТОВСКОМУ РАЙОНУ УФССП РОССИИ ПО НОВОСИБИРСКОЙ ОБЛАСТИ)</t>
  </si>
  <si>
    <t>630009, г. Новосибирск, ул. Никитина, 11</t>
  </si>
  <si>
    <t>540532001</t>
  </si>
  <si>
    <t>УФК ПО НОВОСИБИРСКОЙ ОБЛАСТИ (ОСП ПО ОКТЯБРЬСКОМУ РАЙОНУ Г.НОВОСИБИРСКА ГУФССП РОССИИ ПО НОВОСИБИРСКОЙ ОБЛАСТИ)</t>
  </si>
  <si>
    <t>УФК ПО НОВОСИБИРСКОЙ ОБЛАСТИ (ОСП ПО ОКТЯБРЬСКОМУ РАЙОНУ Г. НОВОСИБИРСКА УФССП РОССИИ ПО НОВОСИБИРСКОЙ ОБЛАСТИ)</t>
  </si>
  <si>
    <t>630099, г. Новосибирск, ул. М.Горького, 102</t>
  </si>
  <si>
    <t>УФК ПО НОВОСИБИРСКОЙ ОБЛАСТИ (ОСП ПО ЦЕНТРАЛЬНОМУ РАЙОНУ Г.НОВОСИБИРСКА ГУФССП РОССИИ ПО НОВОСИБИРСКОЙ ОБЛАСТИ)</t>
  </si>
  <si>
    <t>УФК ПО НОВОСИБИРСКОЙ ОБЛАСТИ (ОСП ПО ЦЕНТРАЛЬНОМУ РАЙОНУ Г. НОВОСИБИРСКА УФССП РОССИИ ПО НОВОСИБИРСКОЙ ОБЛАСТИ)</t>
  </si>
  <si>
    <t>633520, Новосибирская обл., г. Черепаново, ул. Партизанская, д. 50Б</t>
  </si>
  <si>
    <t>544032001</t>
  </si>
  <si>
    <t>УФК ПО НОВОСИБИРСКОЙ ОБЛАСТИ (ОСП ПО ЧЕРЕПАНОВСКОМУ РАЙОНУ УФССП РОССИИ ПО НОВОСИБИРСКОЙ ОБЛАСТИ)</t>
  </si>
  <si>
    <t>УФК ПО НОВОСИБИРСКОЙ ОБЛАСТИ (ОСП ПО ЧЕРЕПАНОВСКОМУ РАЙОНУ ГУФССП РОССИИ ПО НОВОСИБИРСКОЙ ОБЛАСТИ)</t>
  </si>
  <si>
    <t>646670, Россия, Омская обл., , , рп. Большеречье, ул. 50 лет ВЛКСМ, 35, ,</t>
  </si>
  <si>
    <t>551003001</t>
  </si>
  <si>
    <t>УФК ПО ОМСКОЙ ОБЛАСТИ (БОЛЬШЕРЕЧЕНСКОЕ РОСП ГУФССП РОССИИ ПО ОМСКОЙ ОБЛАСТИ)</t>
  </si>
  <si>
    <t>УФК ПО ОМСКОЙ ОБЛАСТИ (БОЛЬШЕРЕЧЕНСКОЕ РОСП УФССП РОССИИ ПО ОМСКОЙ ОБЛАСТИ)</t>
  </si>
  <si>
    <t>646600, Россия, Омская обл., , , рп. Горьковское, ул. Красный Путь, 5, ,</t>
  </si>
  <si>
    <t>551232001</t>
  </si>
  <si>
    <t>УФК ПО ОМСКОЙ ОБЛАСТИ (ГОРЬКОВСКОЕ РОСП ГУФССП РОССИИ ПО ОМСКОЙ ОБЛАСТИ)</t>
  </si>
  <si>
    <t>УФК ПО ОМСКОЙ ОБЛАСТИ (ГОРЬКОВСКОЕ РОСП УФССП РОССИИ ПО ОМСКОЙ ОБЛАСТИ)</t>
  </si>
  <si>
    <t>632402, г. Каргат, ул. Ленина, 4</t>
  </si>
  <si>
    <t>542332001</t>
  </si>
  <si>
    <t>УФК ПО НОВОСИБИРСКОЙ ОБЛАСТИ (ОСП ПО КАРГАТСКОМУ И УБИНСКОМУ РАЙОНАМ ГУФССП РОССИИ ПО НОВОСИБИРСКОЙ ОБЛАСТИ)</t>
  </si>
  <si>
    <t>УФК ПО НОВОСИБИРСКОЙ ОБЛАСТИ (ОСП ПО КАРГАТСКОМУ И УБИНСКОМУ РАЙОНАМ УФССП РОССИИ ПО НОВОСИБИРСКОЙ ОБЛАСТИ)</t>
  </si>
  <si>
    <t>344004, Ростовская область, г. Ростов-на-Дону, ул Рабочая пл, 12</t>
  </si>
  <si>
    <t>616232001</t>
  </si>
  <si>
    <t>УФК ПО РОСТОВСКОЙ ОБЛАСТИ (ЖЕЛЕЗНОДОРОЖНОЕ РОСП Г. РОСТОВА-НА-ДОНУ ГУФССП РОССИИ ПО РОСТОВСКОЙ ОБЛАСТИ)</t>
  </si>
  <si>
    <t>УФК ПО РОСТОВСКОЙ ОБЛАСТИ (ЖЕЛЕЗНОДОРОЖНОЕ РОСП Г. РОСТОВА-НА-ДОНУ УФССП РОССИИ ПО РОСТОВСКОЙ ОБЛАСТИ)</t>
  </si>
  <si>
    <t>646250, Россия, Омская обл., , , рп. Черлак, ул. Мельникова, 94, ,</t>
  </si>
  <si>
    <t>553932001</t>
  </si>
  <si>
    <t>УФК ПО ОМСКОЙ ОБЛАСТИ (ЧЕРЛАКСКОЕ РОСП ГУФССП РОССИИ ПО ОМСКОЙ ОБЛАСТИ)</t>
  </si>
  <si>
    <t>УФК ПО ОМСКОЙ ОБЛАСТИ (ЧЕРЛАКСКОЕ РОСП УФССП РОССИИ ПО ОМСКОЙ ОБЛАСТИ)</t>
  </si>
  <si>
    <t>461550, Россия, Оренбургская обл., , , п. Акбулак, ул. Советская, 43А, ,</t>
  </si>
  <si>
    <t>562031001</t>
  </si>
  <si>
    <t>УФК ПО ОРЕНБУРГСКОЙ ОБЛАСТИ (АКБУЛАКСКОЕ РОСП ГУФССП РОССИИ ПО ОРЕНБУРГСКОЙ ОБЛАСТИ)</t>
  </si>
  <si>
    <t>УФК ПО ОРЕНБУРГСКОЙ ОБЛАСТИ (АКБУЛАКСКОЕ РОСП УФССП РОССИИ ПО ОРЕНБУРГСКОЙ ОБЛАСТИ)</t>
  </si>
  <si>
    <t>461830, Россия, Оренбургская обл., , , с. Александровка, ул. Мичурина, д. 45, ,</t>
  </si>
  <si>
    <t>562132001</t>
  </si>
  <si>
    <t>УФК ПО ОРЕНБУРГСКОЙ ОБЛАСТИ (АЛЕКСАНДРОВСКИЙ РОСП УФССП РОССИИ ПО ОРЕНБУРГСКОЙ ОБЛАСТИ)</t>
  </si>
  <si>
    <t>УФК ПО ОРЕНБУРГСКОЙ ОБЛАСТИ (АЛЕКСАНДРОВСКОЕ РОСП УФССП РОССИИ ПО ОРЕНБУРГСКОЙ ОБЛАСТИ)</t>
  </si>
  <si>
    <t>461800, Россия, Оренбургская обл., , , с. Грачевка, ул. Советская, д. 8, ,</t>
  </si>
  <si>
    <t>УФК ПО ОРЕНБУРГСКОЙ ОБЛАСТИ (ГРАЧЕВСКИЙ РОСП УФССП РОССИИ ПО ОРЕНБУРГСКОЙ ОБЛАСТИ)</t>
  </si>
  <si>
    <t>УФК ПО ОРЕНБУРГСКОЙ ОБЛАСТИ (ГРАЧЕВСКОЕ РОСП УФССП РОССИИ ПО ОРЕНБУРГСКОЙ ОБЛАСТИ)</t>
  </si>
  <si>
    <t>461350, Россия, Оренбургская обл., , , с. Илек, ул. Чапаевская, д. 47, ,</t>
  </si>
  <si>
    <t>562932001</t>
  </si>
  <si>
    <t>УФК ПО ОРЕНБУРГСКОЙ ОБЛАСТИ (ИЛЕКСКОЕ РОСП ГУФССП РОССИИ ПО ОРЕНБУРГСКОЙ ОБЛАСТИ)</t>
  </si>
  <si>
    <t>УФК ПО ОРЕНБУРГСКОЙ ОБЛАСТИ (ИЛЕКСКОЕ РОСП УФССП РОССИИ ПО ОРЕНБУРГСКОЙ ОБЛАСТИ)</t>
  </si>
  <si>
    <t>462030, Россия, Оренбургская обл., , , с. Октябрьское, ул. Транспортная, д. 1, ,</t>
  </si>
  <si>
    <t>563732001</t>
  </si>
  <si>
    <t>УФК ПО ОРЕНБУРГСКОЙ ОБЛАСТИ (ОКТЯБРЬСКОЕ РОСП ГУФССП РОССИИ ПО ОРЕНБУРГСКОЙ ОБЛАСТИ)</t>
  </si>
  <si>
    <t>УФК ПО ОРЕНБУРГСКОЙ ОБЛАСТИ (ОКТЯБРЬСКОЕ РОСП УФССП РОССИИ ПО ОРЕНБУРГСКОЙ ОБЛАСТИ)</t>
  </si>
  <si>
    <t>561132005</t>
  </si>
  <si>
    <t>УФК ПО ОРЕНБУРГСКОЙ ОБЛАСТИ (ОРЕНБУРГСКОЕ РОСП ГУФССП РОССИИ ПО ОРЕНБУРГСКОЙ ОБЛАСТИ)</t>
  </si>
  <si>
    <t>УФК ПО ОРЕНБУРГСКОЙ ОБЛАСТИ (ОРЕНБУРГСКОЕ РОСП УФССП РОССИИ ПО ОРЕНБУРГСКОЙ ОБЛАСТИ)</t>
  </si>
  <si>
    <t>453103, г.Стерлитамак, ул.Дружбы, д.3</t>
  </si>
  <si>
    <t>026845002</t>
  </si>
  <si>
    <t>УФК ПО РЕСПУБЛИКЕ БАШКОРТОСТАН (СТЕРЛИТАМАКСКИЙ ГОСП ГУФССП РОССИИ ПО РЕСПУБЛИКЕ БАШКОРТОСТАН)</t>
  </si>
  <si>
    <t>УФК ПО РЕСПУБЛИКЕ БАШКОРТОСТАН (СТЕРЛИТАМАКСКОЕ ГОСП УФССП РОССИИ ПО РЕСПУБЛИКЕ БАШКОРТОСТАН)</t>
  </si>
  <si>
    <t>452750 Г. ТУЙМАЗЫ, УЛ. ГАГАРИНА, 38</t>
  </si>
  <si>
    <t>026932001</t>
  </si>
  <si>
    <t>УФК ПО РЕСПУБЛИКЕ БАШКОРТОСТАН (ОСП ПО Г. ТУЙМАЗЫ И ТУЙМАЗИНСКОМУ РАЙОНУ ГУФССП РОССИИ ПО РЕСПУБЛИКЕ БАШКОРТОСТАН)</t>
  </si>
  <si>
    <t>УФК ПО РЕСПУБЛИКЕ БАШКОРТОСТАН (ТУЙМАЗИНСКОЕ МОСП УФССП РОССИИ ПО РЕСПУБЛИКЕ БАШКОРТОСТАН)</t>
  </si>
  <si>
    <t>168060, РЕСПУБЛИКА КОМИ, С. УСТЬ-КУЛОМ, УЛ. СОВЕТСКАЯ, Д.55Д</t>
  </si>
  <si>
    <t>УФК ПО РЕСПУБЛИКЕ КОМИ (ОСП ПО УСТЬ-КУЛОМСКОМУ РАЙОНУ УФССП РОССИИ ПО РЕСПУБЛИКЕ КОМИ)</t>
  </si>
  <si>
    <t>425062, Респ Марий Эл, р-н Звениговский, г Звенигово, ул Ленина, 106 А</t>
  </si>
  <si>
    <t>УФК ПО РЕСПУБЛИКЕ МАРИЙ ЭЛ (ЗВЕНИГОВСКИЙ РОСП УФССП РОССИИ ПО РЕСПУБЛИКЕ МАРИЙ ЭЛ)</t>
  </si>
  <si>
    <t>УФК ПО РЕСПУБЛИКЕ МАРИЙ ЭЛ (ЗВЕНИГОВСКОЕ РОСП УФССП РОССИИ ПО РЕСПУБЛИКЕ МАРИЙ ЭЛ)</t>
  </si>
  <si>
    <t>425200, пос. Медведево, ул. Советская, д. 45</t>
  </si>
  <si>
    <t>120732001</t>
  </si>
  <si>
    <t>УФК ПО РЕСПУБЛИКЕ МАРИЙ ЭЛ (МЕДВЕДЕВСКИЙ РОСП УФССП РОССИИ ПО РЕСПУБЛИКЕ МАРИЙ ЭЛ)</t>
  </si>
  <si>
    <t>УФК ПО РЕСПУБЛИКЕ МАРИЙ ЭЛ (МЕДВЕДЕВСКОЕ РОСП УФССП РОССИИ ПО РЕСПУБЛИКЕ МАРИЙ ЭЛ)</t>
  </si>
  <si>
    <t>425400 пос. Советский, ул. Свердлова, 14</t>
  </si>
  <si>
    <t>121332001</t>
  </si>
  <si>
    <t>УФК ПО РЕСПУБЛИКЕ МАРИЙ ЭЛ (СОВЕТСКИЙ РОСП УФССП РОССИИ ПО РЕСПУБЛИКЕ МАРИЙ ЭЛ)</t>
  </si>
  <si>
    <t>УФК ПО РЕСПУБЛИКЕ МАРИЙ ЭЛ (СОВЕТСКОЕ РОСП УФССП РОССИИ ПО РЕСПУБЛИКЕ МАРИЙ ЭЛ)</t>
  </si>
  <si>
    <t>431860, Республика Мордовия, г. Ардатов, ул. Дючкова, 82</t>
  </si>
  <si>
    <t>130132001</t>
  </si>
  <si>
    <t>УФК ПО РЕСПУБЛИКЕ МОРДОВИЯ (ОСП ПО АРДАТОВСКОМУ И АТЯШЕВСКОМУ РАЙОНАМ УФССП РОССИИ ПО РЕСПУБЛИКЕ МОРДОВИЯ)</t>
  </si>
  <si>
    <t>431751, Россия, Респ. Мордовия, , , с. Большие Березники, ул. Ульяновская, 19, ,</t>
  </si>
  <si>
    <t>130432001</t>
  </si>
  <si>
    <t>УФК ПО РЕСПУБЛИКЕ МОРДОВИЯ (ОСП ПО БОЛЬШЕБЕРЕЗНИКОВСКОМУ РАЙОНУ УФССП РОССИИ ПО РЕСПУБЛИКЕ МОРДОВИЯ)</t>
  </si>
  <si>
    <t>431430, Республика Мордовия, г.Инсар, ул. Гагарина, 27</t>
  </si>
  <si>
    <t>130932001</t>
  </si>
  <si>
    <t>УФК ПО РЕСПУБЛИКЕ МОРДОВИЯ (ОСП ПО ИНСАРСКОМУ И КАДОШКИНСКОМУ РАЙОНАМ УФССП РОССИИ ПО РЕСПУБЛИКЕ МОРДОВИЯ)</t>
  </si>
  <si>
    <t>431350, Республика Мордовия, г. Ковылкино, ул. Ленина, 2, Лит. А.</t>
  </si>
  <si>
    <t>УФК ПО РЕСПУБЛИКЕ МОРДОВИЯ (ОСП ПО КОВЫЛКИНСКОМУ РАЙОНУ УФССП РОССИИ ПО РЕСПУБЛИКЕ МОРДОВИЯ)</t>
  </si>
  <si>
    <t>431260, Республика Мордовия, г. Краснослободск, ул. К.Маркса, 1</t>
  </si>
  <si>
    <t>УФК ПО РЕСПУБЛИКЕ МОРДОВИЯ (ОСП ПО КРАСНОСЛОБОДСКОМУ И ЕЛЬНИКОВСКОМУ РАЙОНАМ УФССП РОССИИ ПО РЕСПУБЛИКЕ МОРДОВИЯ)</t>
  </si>
  <si>
    <t>430000, Республика Мордовия, г. Саранск, пр-кт. Ленина, 14</t>
  </si>
  <si>
    <t>УФК ПО РЕСПУБЛИКЕ МОРДОВИЯ (ОСП ПО ОКТЯБРЬСКОМУ РАЙОНУ ГО САРАНСК УФССП РОССИИ ПО РЕСПУБЛИКЕ МОРДОВИЯ)</t>
  </si>
  <si>
    <t>431600, Республика Мордовия, п. Ромоданово, Тер. Больницы, 11</t>
  </si>
  <si>
    <t>131632001</t>
  </si>
  <si>
    <t>УФК ПО РЕСПУБЛИКЕ МОРДОВИЯ (ОСП ПО РОМОДАНОВСКОМУ РАЙОНУ УФССП РОССИИ ПО РЕСПУБЛИКЕ МОРДОВИЯ)</t>
  </si>
  <si>
    <t>431540, Республика Мордовия, с. Старое Шайгово, ул. Рабочая, 22</t>
  </si>
  <si>
    <t>131832001</t>
  </si>
  <si>
    <t>УФК ПО РЕСПУБЛИКЕ МОРДОВИЯ (ОСП ПО СТАРОШАЙГОВСКОМУ РАЙОНУ УФССП РОССИИ ПО РЕСПУБЛИКЕ МОРДОВИЯ)</t>
  </si>
  <si>
    <t>431700, Республика Мордовия, п. Чамзинка, ул. Терешковой, 24, лит.А</t>
  </si>
  <si>
    <t>132232001</t>
  </si>
  <si>
    <t>УФК ПО РЕСПУБЛИКЕ МОРДОВИЯ (ОСП ПО ЧАМЗИНСКОМУ РАЙОНУ УФССП РОССИИ ПО РЕСПУБЛИКЕ МОРДОВИЯ)</t>
  </si>
  <si>
    <t>678000, Амгинский район, с. Амга, ул. Цыкунова, 39</t>
  </si>
  <si>
    <t>УФК ПО РЕСПУБЛИКЕ САХА (ЯКУТИЯ) (АМГИНСКИЙ РОСП УФССП РОССИИ ПО РЕСПУБЛИКЕ САХА (ЯКУТИЯ))</t>
  </si>
  <si>
    <t>УФК ПО РЕСПУБЛИКЕ САХА (ЯКУТИЯ) (АМГИНСКОЕ РОСП УФССП РОССИИ ПО РЕСПУБЛИКЕ САХА (ЯКУТИЯ))</t>
  </si>
  <si>
    <t>243240, Брянская область, г. Стародуб, ул. Краснооктябрьская, 62а</t>
  </si>
  <si>
    <t>325345002</t>
  </si>
  <si>
    <t>УФК ПО БРЯНСКОЙ ОБЛАСТИ (СТАРОДУБСКИЙ РАЙОННЫЙ ОТДЕЛ СУДЕБНЫХ ПРИСТАВОВ УПРАВЛЕНИЯ ФЕДЕРАЛЬНОЙ СЛУЖБЫ СУДЕБНЫХ ПРИСТАВОВ ПО БРЯНСКОЙ ОБЛАСТИ)</t>
  </si>
  <si>
    <t>УФК ПО БРЯНСКОЙ ОБЛАСТИ (СТАРОДУБСКОЕ РОСП УФССП РОССИИ ПО БРЯНСКОЙ ОБЛАСТИ)</t>
  </si>
  <si>
    <t>243500, Брянская область, г. Сураж, ул. Ленина, 60</t>
  </si>
  <si>
    <t>325332002</t>
  </si>
  <si>
    <t>УФК ПО БРЯНСКОЙ ОБЛАСТИ (СУРАЖСКОЕ РОСП УФССП РОССИИ ПО БРЯНСКОЙ ОБЛАСТИ)</t>
  </si>
  <si>
    <t>УФК ПО БРЯНСКОЙ ОБЛАСТИ (СУРАЖСКИЙ РАЙОННЫЙ ОТДЕЛ СУДЕБНЫХ ПРИСТАВОВ УПРАВЛЕНИЯ ФЕДЕРАЛЬНОЙ СЛУЖБЫ СУДЕБНЫХ ПРИСТАВОВ ПО БРЯНСКОЙ ОБЛАСТИ)</t>
  </si>
  <si>
    <t>601650, АЛЕКСАНДРОВСКИЙ Р-Н, ВЛАДИМИРСКАЯ ОБЛ., Г.АЛЕКСАНДРОВ, УЛ.ЛЕНИНА, д.8</t>
  </si>
  <si>
    <t>330132001</t>
  </si>
  <si>
    <t>УФК ПО ВЛАДИМИРСКОЙ ОБЛАСТИ (ОСП АЛЕКСАНДРОВСКОГО РАЙОНА УФССП РОССИИ ПО ВЛАДИМИРСКОЙ ОБЛАСТИ)</t>
  </si>
  <si>
    <t>602267, МУРОМСКИЙ Р-Н, ВЛАДИМИРСКАЯ ОБЛ., Г.МУРОМ, УЛ.СОВЕТСКАЯ, д.7</t>
  </si>
  <si>
    <t>333432001</t>
  </si>
  <si>
    <t>ОСФР ПО ВЛАДИМИРСКОЙ ОБЛАСТИ (ОСФР ПО ВЛАДИМИРСКОЙ ОБЛАСТИ)</t>
  </si>
  <si>
    <t>УФК ПО ВЛАДИМИРСКОЙ ОБЛАСТИ (ОСП Г. МУРОМА И МУРОМСКОГО РАЙОНА УФССП РОССИИ ПО ВЛАДИМИРСКОЙ ОБЛАСТИ)</t>
  </si>
  <si>
    <t>600910, Владимирская обл., г. Радужный, ул. 17-й кв-л, 111</t>
  </si>
  <si>
    <t>330832001</t>
  </si>
  <si>
    <t>УФК ПО ВЛАДИМИРСКОЙ ОБЛАСТИ (ОСП ЗАТО Г. РАДУЖНЫЙ УФССП РОССИИ ПО ВЛАДИМИРСКОЙ ОБЛАСТИ)</t>
  </si>
  <si>
    <t>601012, ВЛАДИМИРСКАЯ ОБЛАСТЬ, Г.КИРЖАЧ, УЛ.ДЗЕРЖИНСКОГО, 4</t>
  </si>
  <si>
    <t>331632001</t>
  </si>
  <si>
    <t>УФК ПО ВЛАДИМИРСКОЙ ОБЛАСТИ (ОСП КИРЖАЧСКОГО РАЙОНА УФССП РОССИИ ПО ВЛАДИМИРСКОЙ ОБЛАСТИ)</t>
  </si>
  <si>
    <t>601780, ВЛАДИМИРСКАЯ ОБЛАСТЬ, Кольчугинский район,  Г.КОЛЬЧУГИНО,  Г.КОЛЬЧУГИНО, ул. КОЛЛЕКТИВНАЯ, 48</t>
  </si>
  <si>
    <t>330632001</t>
  </si>
  <si>
    <t>УФК ПО ВЛАДИМИРСКОЙ ОБЛАСТИ (ОСП КОЛЬЧУГИНСКОГО РАЙОНА УФССП РОССИИ ПО ВЛАДИМИРСКОЙ ОБЛАСТИ)</t>
  </si>
  <si>
    <t>602101, МЕЛЕНКОВСКИЙ Р-Н, ВЛАДИМИРСКАЯ ОБЛ., Г.МЕЛЕНКИ, УЛ.СОВЕТСКАЯ, 23А</t>
  </si>
  <si>
    <t>331932001</t>
  </si>
  <si>
    <t>УФК ПО ВЛАДИМИРСКОЙ ОБЛАСТИ (ОСП МЕЛЕНКОВСКОГО РАЙОНА УФССП РОССИИ ПО ВЛАДИМИРСКОЙ ОБЛАСТИ)</t>
  </si>
  <si>
    <t>601140, ПЕТУШИНСКИЙ Р-Н, ВЛАДИМИРСКАЯ ОБЛ., Г.ПЕТУШКИ, УЛ.ЛЕНИНА, Д.17</t>
  </si>
  <si>
    <t>332132001</t>
  </si>
  <si>
    <t>УФК ПО ВЛАДИМИРСКОЙ ОБЛАСТИ (ОСП ПЕТУШИНСКОГО РАЙОНА УФССП РОССИИ ПО ВЛАДИМИРСКОЙ ОБЛАСТИ)</t>
  </si>
  <si>
    <t>601351, Судогодский р-н, Владимирская обл., г.Судогда, ул.Чапаева, д.1А</t>
  </si>
  <si>
    <t>332432001</t>
  </si>
  <si>
    <t>УФК ПО ВЛАДИМИРСКОЙ ОБЛАСТИ (ОСП СУДОГОДСКОГО РАЙОНА УФССП РОССИИ ПО ВЛАДИМИРСКОЙ ОБЛАСТИ)</t>
  </si>
  <si>
    <t>404111, Волгоградская область, г. Волжский, ул. Молодежная, д. 12</t>
  </si>
  <si>
    <t>343545002</t>
  </si>
  <si>
    <t>УФК ПО ВОЛГОГРАДСКОЙ ОБЛАСТИ (ВОЛЖСКИЙ ГОСП № 2 УФССП РОССИИ ПО ВОЛГОГРАДСКОЙ ОБЛАСТИ)</t>
  </si>
  <si>
    <t>УФК ПО ВОЛГОГРАДСКОЙ ОБЛАСТИ (ВОЛЖСКИЙ ГОСП № 2 ГУФССП РОССИИ ПО ВОЛГОГРАДСКОЙ ОБЛАСТИ)</t>
  </si>
  <si>
    <t>403371, Россия, Волгоградская обл., , , рп. Даниловка, ул. Мордовцева, д. 28, ,</t>
  </si>
  <si>
    <t>340432001</t>
  </si>
  <si>
    <t>УФК ПО ВОЛГОГРАДСКОЙ ОБЛАСТИ (ДАНИЛОВСКОЕ РОСП ГУФССП РОССИИ ПО ВОЛГОГРАДСКОЙ ОБЛАСТИ)</t>
  </si>
  <si>
    <t>УФК ПО ВОЛГОГРАДСКОЙ ОБЛАСТИ (ДАНИЛОВСКОЕ РОСП УФССП РОССИИ ПО ВОЛГОГРАДСКОЙ ОБЛАСТИ)</t>
  </si>
  <si>
    <t>404002, Россия, Волгоградская обл., , г. Дубовка, , ул. Юбилейная, д. 42, ,</t>
  </si>
  <si>
    <t>340532001</t>
  </si>
  <si>
    <t>УФК ПО ВОЛГОГРАДСКОЙ ОБЛАСТИ (ДУБОВСКОЕ РОСП ГУФССП РОССИИ ПО ВОЛГОГРАДСКОЙ ОБЛАСТИ)</t>
  </si>
  <si>
    <t>УФК ПО ВОЛГОГРАДСКОЙ ОБЛАСТИ (ДУБОВСКОЕ РОСП УФССП РОССИИ ПО ВОЛГОГРАДСКОЙ ОБЛАСТИ)</t>
  </si>
  <si>
    <t>646020, Россия, Омская обл., , г. Исилькуль, , ул. Советская, 77, 3,</t>
  </si>
  <si>
    <t>551432001</t>
  </si>
  <si>
    <t>УФК ПО ОМСКОЙ ОБЛАСТИ (ИСИЛЬКУЛЬСКОЕ РОСП ГУФССП РОССИИ ПО ОМСКОЙ ОБЛАСТИ)</t>
  </si>
  <si>
    <t>УФК ПО ОМСКОЙ ОБЛАСТИ (ИСИЛЬКУЛЬСКОЕ РОСП УФССП РОССИИ ПО ОМСКОЙ ОБЛАСТИ)</t>
  </si>
  <si>
    <t>646430, Россия, Омская обл., , , рп. Муромцево, ул. Красноармейская, 4, ,</t>
  </si>
  <si>
    <t>552203001</t>
  </si>
  <si>
    <t>УФК ПО ОМСКОЙ ОБЛАСТИ (МУРОМЦЕВСКОЕ РОСП ГУФССП РОССИИ ПО ОМСКОЙ ОБЛАСТИ)</t>
  </si>
  <si>
    <t>УФК ПО ОМСКОЙ ОБЛАСТИ (МУРОМЦЕВСКОЕ РОСП УФССП РОССИИ ПО ОМСКОЙ ОБЛАСТИ)</t>
  </si>
  <si>
    <t>646860, Россия, Омская обл., , , с. Одесское, ул. Ленина, 16, а,</t>
  </si>
  <si>
    <t>552632001</t>
  </si>
  <si>
    <t>УФК ПО ОМСКОЙ ОБЛАСТИ (ОДЕССКОЕ РОСП ГУФССП РОССИИ ПО ОМСКОЙ ОБЛАСТИ)</t>
  </si>
  <si>
    <t>УФК ПО ОМСКОЙ ОБЛАСТИ (ОДЕССКОЕ РОСП УФССП РОССИИ ПО ОМСКОЙ ОБЛАСТИ)</t>
  </si>
  <si>
    <t>644082, Россия, , , г. Омск, , ул. Ялтинская, 47, ,</t>
  </si>
  <si>
    <t>550732001</t>
  </si>
  <si>
    <t>УФК ПО ОМСКОЙ ОБЛАСТИ (ОСП ПО КИРОВСКОМУ АО Г. ОМСКА УФССП РОССИИ ПО ОМСКОЙ ОБЛАСТИ)</t>
  </si>
  <si>
    <t>УФК ПО ОМСКОЙ ОБЛАСТИ (ОСП ПО КИРОВСКОМУ АО Г. ОМСКА ГУФССП РОССИИ ПО ОМСКОЙ ОБЛАСТИ)</t>
  </si>
  <si>
    <t>644027, Россия, , , г. Омск, , Космический пр-кт, 31, ,</t>
  </si>
  <si>
    <t>УФК ПО ОМСКОЙ ОБЛАСТИ (ОСП ПО ОКТЯБРЬСКОМУ АО Г. ОМСКА ГУФССП РОССИИ ПО ОМСКОЙ ОБЛАСТИ)</t>
  </si>
  <si>
    <t>644053, Россия, , , г. Омск, , Мира пр-кт, 74, ,</t>
  </si>
  <si>
    <t>550132002</t>
  </si>
  <si>
    <t>УФК ПО ОМСКОЙ ОБЛАСТИ (ОСП ПО СОВЕТСКОМУ АО Г. ОМСКА ГУФССП РОССИИ ПО ОМСКОЙ ОБЛАСТИ)</t>
  </si>
  <si>
    <t>ГОСУДАРСТВЕННОЕ УЧРЕЖДЕНИЕ - ОТДЕЛЕНИЕ ПЕНСИОННОГО ФОНДА РОССИЙСКОЙ ФЕДЕРАЦИИ ПО ОМСКОЙ ОБЛАСТИ</t>
  </si>
  <si>
    <t>644009, Россия, , , г. Омск, , ул. 10 лет Октября, 187, а,</t>
  </si>
  <si>
    <t>550432001</t>
  </si>
  <si>
    <t>УФК ПО ОМСКОЙ ОБЛАСТИ (ОСП ПО ЦЕНТРАЛЬНОМУ АО № 2 Г. ОМСКА УФССП РОССИИ ПО ОМСКОЙ ОБЛАСТИ)</t>
  </si>
  <si>
    <t>УФК ПО ОМСКОЙ ОБЛАСТИ (ОСП ПО ЦЕНТРАЛЬНОМУ АО № 2 Г. ОМСКА ГУФССП РОССИИ ПО ОМСКОЙ ОБЛАСТИ)</t>
  </si>
  <si>
    <t>646740, Россия, Омская обл., , , рп. Полтавка, ул. Ленина, 10, ,</t>
  </si>
  <si>
    <t>553032001</t>
  </si>
  <si>
    <t>УФК ПО ОМСКОЙ ОБЛАСТИ (ПОЛТАВСКОЕ РОСП ГУФССП РОССИИ ПО ОМСКОЙ ОБЛАСТИ)</t>
  </si>
  <si>
    <t>УФК ПО ОМСКОЙ ОБЛАСТИ (ПОЛТАВСКОЕ РОСП УФССП РОССИИ ПО ОМСКОЙ ОБЛАСТИ)</t>
  </si>
  <si>
    <t>646780, Россия, Омская обл., , , рп. Русская Поляна, ул. Ленина, 54, ,</t>
  </si>
  <si>
    <t>553132001</t>
  </si>
  <si>
    <t>УФК ПО ОМСКОЙ ОБЛАСТИ (РУССКО-ПОЛЯНСКОЕ РОСП ГУФССП РОССИИ ПО ОМСКОЙ ОБЛАСТИ)</t>
  </si>
  <si>
    <t>УФК ПО ОМСКОЙ ОБЛАСТИ (РУССКО-ПОЛЯНСКОЕ РОСП УФССП РОССИИ ПО ОМСКОЙ ОБЛАСТИ)</t>
  </si>
  <si>
    <t>646480, Россия, Омская обл., , , с. Седельниково, ул. Советская, 40, ,</t>
  </si>
  <si>
    <t>553303001</t>
  </si>
  <si>
    <t>УФК ПО ОМСКОЙ ОБЛАСТИ (СЕДЕЛЬНИКОВСКИЙ РОСП УФССП РОССИИ ПО ОМСКОЙ ОБЛАСТИ)</t>
  </si>
  <si>
    <t>УФК ПО ОМСКОЙ ОБЛАСТИ (СЕДЕЛЬНИКОВСКОЕ РОСП УФССП РОССИИ ПО ОМСКОЙ ОБЛАСТИ)</t>
  </si>
  <si>
    <t>461710, Россия, Оренбургская обл., , , с. Асекеево, ул. Набережная, д. 21А, ,</t>
  </si>
  <si>
    <t>562232001</t>
  </si>
  <si>
    <t>УФК ПО ОРЕНБУРГСКОЙ ОБЛАСТИ (АСЕКЕЕВСКОЕ РОСП ГУФССП РОССИИ ПО ОРЕНБУРГСКОЙ ОБЛАСТИ)</t>
  </si>
  <si>
    <t>УФК ПО ОРЕНБУРГСКОЙ ОБЛАСТИ (АСЕКЕЕВСКОЕ РОСП УФССП РОССИИ ПО ОРЕНБУРГСКОЙ ОБЛАСТИ)</t>
  </si>
  <si>
    <t>461040, Россия, Оренбургская обл., , г. Бузулук, , ул. 1 Мая, д. 100, ,</t>
  </si>
  <si>
    <t>560332001</t>
  </si>
  <si>
    <t>УФК ПО ОРЕНБУРГСКОЙ ОБЛАСТИ (БУЗУЛУКСКОЕ ГОСП ГУФССП РОССИИ ПО ОРЕНБУРГСКОЙ ОБЛАСТИ)</t>
  </si>
  <si>
    <t>УФК ПО ОРЕНБУРГСКОЙ ОБЛАСТИ (БУЗУЛУКСКОЕ ГОСП УФССП РОССИИ ПО ОРЕНБУРГСКОЙ ОБЛАСТИ)</t>
  </si>
  <si>
    <t>462860, Россия, Оренбургская обл., , , с. Кваркено, ул. Целинная 1-я, д. 34, ,</t>
  </si>
  <si>
    <t>563032001</t>
  </si>
  <si>
    <t>УФК ПО ОРЕНБУРГСКОЙ ОБЛАСТИ (КВАРКЕНСКИЙ РОСП УФССП РОССИИ ПО ОРЕНБУРГСКОЙ ОБЛАСТИ)</t>
  </si>
  <si>
    <t>УФК ПО ОРЕНБУРГСКОЙ ОБЛАСТИ (КВАРКЕНСКОЕ  РОСП УФССП РОССИИ ПО ОРЕНБУРГСКОЙ ОБЛАСТИ)</t>
  </si>
  <si>
    <t>453800, с.Акъяр, ул.Батанова, д.2</t>
  </si>
  <si>
    <t>024832002</t>
  </si>
  <si>
    <t>УФК ПО РЕСПУБЛИКЕ БАШКОРТОСТАН (ХАЙБУЛЛИНСКОЕ РОСП ГУФССП РОССИИ ПО РЕСПУБЛИКЕ БАШКОРТОСТАН)</t>
  </si>
  <si>
    <t>УФК ПО РЕСПУБЛИКЕ БАШКОРТОСТАН (ХАЙБУЛЛИНСКОЕ РОСП УФССП РОССИИ ПО РЕСПУБЛИКЕ БАШКОРТОСТАН)</t>
  </si>
  <si>
    <t>671610, Республика Бурятия, Баргузинский р-он, с.Баргузин, ул.Красноармейская, д.45</t>
  </si>
  <si>
    <t>030132001</t>
  </si>
  <si>
    <t>УФК ПО РЕСПУБЛИКЕ БУРЯТИЯ (БАРГУЗИНСКИЙ РОСП УФССП РОССИИ ПО РЕСПУБЛИКЕ БУРЯТИЯ)</t>
  </si>
  <si>
    <t>УФК ПО РЕСПУБЛИКЕ БУРЯТИЯ (БАРГУЗИНСКОЕ РОСП УФССП РОССИИ ПО РЕСПУБЛИКЕ БУРЯТИЯ)</t>
  </si>
  <si>
    <t>671840, Республика Бурятия, Кяхтинский р-н, г. Кяхта, ул. Ленина, д .86</t>
  </si>
  <si>
    <t>031231001</t>
  </si>
  <si>
    <t>УФК ПО РЕСПУБЛИКЕ БУРЯТИЯ (КЯХТИНСКИЙ РОСП УФССП РОССИИ ПО РЕСПУБЛИКЕ БУРЯТИЯ)</t>
  </si>
  <si>
    <t>УФК ПО РЕСПУБЛИКЕ БУРЯТИЯ (КЯХТИНСКОЕ РОСП УФССП РОССИИ ПО РЕСПУБЛИКЕ БУРЯТИЯ)</t>
  </si>
  <si>
    <t>670031, Россия, , , г. Улан-Удэ, , ул. Широких-Полянского, д. 7а, ,</t>
  </si>
  <si>
    <t>032345002</t>
  </si>
  <si>
    <t>УФК ПО РЕСПУБЛИКЕ БУРЯТИЯ (ОКТЯБРЬСКОЕ РОСП Г. УЛАН-УДЭ № 2 УФССП РОССИИ ПО РЕСПУБЛИКЕ БУРЯТИЯ)</t>
  </si>
  <si>
    <t>649100, Россия, Респ. Алтай, , , с. Майма, ул. Заводская, д. 52, ,</t>
  </si>
  <si>
    <t>040803001</t>
  </si>
  <si>
    <t>УФК ПО РЕСПУБЛИКЕ АЛТАЙ (ОСП ПО МАЙМИНСКОМУ И ЧОЙСКОМУ РАЙОНАМ УФССП РОССИИ ПО РЕСПУБЛИКЕ АЛТАЙ)</t>
  </si>
  <si>
    <t>УФК ПО РЕСПУБЛИКЕ АЛТАЙ (ОТДЕЛ СУДЕБНЫХ ПРИСТАВОВ ПО МАЙМИНСКОМУ И ЧОЙСКОМУ РАЙОНАМ УФССП РОССИИ ПО РЕСПУБЛИКЕ АЛТАЙ)</t>
  </si>
  <si>
    <t>070303001</t>
  </si>
  <si>
    <t>УФК ПО КАБАРДИНО-БАЛКАРСКОЙ РЕСПУБЛИКЕ (МАЙСКИЙ РОСП УФССП РОССИИ ПО КАБАРДИНО-БАЛКАРСКОЙ РЕСПУБЛИКЕ)</t>
  </si>
  <si>
    <t>УФК ПО КАБАРДИНО-БАЛКАРСКОЙ РЕСПУБЛИКЕ (МАЙСКОЕ РОСП УФССП РОССИИ ПО КАБАРДИНО-БАЛКАРСКОЙ РЕСПУБЛИКЕ)</t>
  </si>
  <si>
    <t>427840, Россия, респ. Удмуртская, с. Киясово, ул. Горького, 2А</t>
  </si>
  <si>
    <t>181432001</t>
  </si>
  <si>
    <t>УФК ПО УДМУРТСКОЙ РЕСПУБЛИКЕ (КИЯСОВСКИЙ РОСП УФССП РОССИИ ПО УДМУРТСКОЙ РЕСПУБЛИКЕ)</t>
  </si>
  <si>
    <t>УФК ПО УДМУРТСКОЙ РЕСПУБЛИКЕ (КИЯСОВСКОЕ РОСП УФССП РОССИИ ПО УДМУРТСКОЙ РЕСПУБЛИКЕ)</t>
  </si>
  <si>
    <t>425270 пос. Килемары, ул. Комсомольская, 42</t>
  </si>
  <si>
    <t>120432001</t>
  </si>
  <si>
    <t>УФК ПО РЕСПУБЛИКЕ МАРИЙ ЭЛ (КИЛЕМАРСКИЙ РОСП УФССП РОССИИ ПО РЕСПУБЛИКЕ МАРИЙ ЭЛ)</t>
  </si>
  <si>
    <t>УФК ПО РЕСПУБЛИКЕ МАРИЙ ЭЛ (КИЛЕМАРСКОЕ РОСП УФССП РОССИИ ПО РЕСПУБЛИКЕ МАРИЙ ЭЛ)</t>
  </si>
  <si>
    <t>425570 ПОС. ПАРАНЬГА, УЛ. ТУКАЕВСКАЯ, 80</t>
  </si>
  <si>
    <t>121145001</t>
  </si>
  <si>
    <t>УФК ПО РЕСПУБЛИКЕ МАРИЙ ЭЛ (ПАРАНЬГИНСКИЙ РОСП УФССП РОССИИ ПО РЕСПУБЛИКЕ МАРИЙ ЭЛ)</t>
  </si>
  <si>
    <t>УФК ПО РЕСПУБЛИКЕ МАРИЙ ЭЛ (ПАРАНЬГИНСКОЕ РОСП УФССП РОССИИ ПО РЕСПУБЛИКЕ МАРИЙ ЭЛ)</t>
  </si>
  <si>
    <t>658860, Россия, Алтайский край, , , с. Табуны, пер. Центральный, 8, ,</t>
  </si>
  <si>
    <t>227632001</t>
  </si>
  <si>
    <t>УФК ПО АЛТАЙСКОМУ КРАЮ (ОСП ТАБУНСКОГО РАЙОНА УФССП РОССИИ ПО АЛТАЙСКОМУ КРАЮ)</t>
  </si>
  <si>
    <t>УФК ПО АЛТАЙСКОМУ КРАЮ (ОТДЕЛ СУДЕБНЫХ ПРИСТАВОВ ТАБУНСКОГО РАЙОНА УПРАВЛЕНИЯ ФЕДЕРАЛЬНОЙ СЛУЖБЫ СУДЕБНЫХ ПРИСТАВОВ ПО АЛТАЙСКОМУ КРАЮ)</t>
  </si>
  <si>
    <t>659315, Алтайский край, г. Бийск, ул. Социалистическая, 5/2</t>
  </si>
  <si>
    <t>eb3d266a-695a-4aa1-be15-0e660ac97402</t>
  </si>
  <si>
    <t>220432002</t>
  </si>
  <si>
    <t>УФК ПО АЛТАЙСКОМУ КРАЮ (ПРИОБСКОЕ ОСП Г. БИЙСКА И ЗОНАЛЬНОГО РАЙОНА ГУФССП РОССИИ ПО АЛТАЙСКОМУ КРАЮ)</t>
  </si>
  <si>
    <t>УФК ПО АЛТАЙСКОМУ КРАЮ (ПРИОБСКОЕ ОСП Г. БИЙСКА И ЗОНАЛЬНОГО РАЙОНА УФССП РОССИИ ПО АЛТАЙСКОМУ КРАЮ)</t>
  </si>
  <si>
    <t>678230, Верхневилюйский район, с. Верхневилюйск, ул. Ленина, 5/5, кв. 2</t>
  </si>
  <si>
    <t>УФК ПО РЕСПУБЛИКЕ САХА (ЯКУТИЯ) (ВЕРХНЕВИЛЮЙСКИЙ РОСП УФССП РОССИИ ПО РЕСПУБЛИКЕ САХА (ЯКУТИЯ))</t>
  </si>
  <si>
    <t>678330, Жиганский район, п. Жиганск, ул. Октябрьская, 23</t>
  </si>
  <si>
    <t>УФК ПО РЕСПУБЛИКЕ САХА (ЯКУТИЯ) (ЖИГАНСКОЕ РПСП УФССП РОССИИ ПО РЕСПУБЛИКЕ САХА (ЯКУТИЯ))</t>
  </si>
  <si>
    <t>678270, Сунтарский район, п. Сунтар, ул. Октябрьская, 53</t>
  </si>
  <si>
    <t>УФК ПО РЕСПУБЛИКЕ САХА (ЯКУТИЯ) (СУНТАРСКИЙ РОСП УФССП РОССИИ ПО РЕСПУБЛИКЕ САХА (ЯКУТИЯ))</t>
  </si>
  <si>
    <t>УФК ПО РЕСПУБЛИКЕ САХА (ЯКУТИЯ) (СУНТАРСКОЕ РОСП УФССП РОССИИ ПО РЕСПУБЛИКЕ САХА (ЯКУТИЯ))</t>
  </si>
  <si>
    <t>678620, Усть-Майский район, п. Усть-Мая, ул. Пирогова, 11</t>
  </si>
  <si>
    <t>1428003375</t>
  </si>
  <si>
    <t>142801001</t>
  </si>
  <si>
    <t>УФК ПО РЕСПУБЛИКЕ CАХА (ЯКУТИЯ) ("ФКУ АМР "УСТЬ-МАЙСКИЙ УЛУС (РАЙОН)""</t>
  </si>
  <si>
    <t>151345001</t>
  </si>
  <si>
    <t>УФК ПО РЕСПУБЛИКЕ СЕВЕРНАЯ ОСЕТИЯ - АЛАНИЯ (ВЛАДИКАВКАЗСКИЙ ГОСП УФССП РОССИИ ПО РЕСПУБЛИКЕ СЕВЕРНАЯ ОСЕТИЯ-АЛАНИЯ)</t>
  </si>
  <si>
    <t>УФК ПО РЕСПУБЛИКЕ СЕВЕРНАЯ ОСЕТИЯ - АЛАНИЯ (ВЛАДИКАВКАЗСКОЕ ГОСП УФССП РОССИИ ПО РЕСПУБЛИКЕ СЕВЕРНАЯ ОСЕТИЯ-АЛАНИЯ)</t>
  </si>
  <si>
    <t>363300, РСО-Алания, Ардонский р-н, г.Ардон, ул.Советов, д.13</t>
  </si>
  <si>
    <t>151432002</t>
  </si>
  <si>
    <t>УФК ПО РЕСПУБЛИКЕ СЕВЕРНАЯ ОСЕТИЯ - АЛАНИЯ (АРДОНСКИЙ РО УФССП РОССИИ ПО РЕСПУБЛИКЕ СЕВЕРНАЯ ОСЕТИЯ - АЛАНИЯ)</t>
  </si>
  <si>
    <t>151103001</t>
  </si>
  <si>
    <t>УФК ПО РЕСПУБЛИКЕ СЕВЕРНАЯ ОСЕТИЯ - АЛАНИЯ (КИРОВСКИЙ РОУФССП РОССИИ ПО РЕСПУБЛИКЕ СЕВЕРНАЯ ОСЕТИЯ-АЛАНИЯ)</t>
  </si>
  <si>
    <t>151032001</t>
  </si>
  <si>
    <t>УФК ПО РЕСПУБЛИКЕ СЕВЕРНАЯ ОСЕТИЯ - АЛАНИЯ (МОЗДОКСКИЙ РАЙОННЫЙ ОТДЕЛ СУДЕБНЫХ ПРИСТАВОВ УПРАВЛЕНИЯ ФЕДЕРАЛЬНОЙ СЛУЖБЫ СУДЕБНЫХ ПРИСТАВОВ ПО РЕСПУБЛИКЕ СЕВЕРНА)</t>
  </si>
  <si>
    <t>УФК ПО РЕСПУБЛИКЕ СЕВЕРНАЯ ОСЕТИЯ - АЛАНИЯ (МОЗДОКСКИЙ РО УФССП РОССИИ ПО РЕСПУБЛИКЕ СЕВЕРНАЯ ОСЕТИЯ-АЛАНИЯ)</t>
  </si>
  <si>
    <t>420127, Республика Татарстан, г Казань, ул Копылова, 12</t>
  </si>
  <si>
    <t>ОСФР ПО РЕСПУБЛИКЕ ТАТАРСТАН (ОСФР ПО РЕСПУБЛИКЕ ТАТАРСТАН)</t>
  </si>
  <si>
    <t>УФК ПО РЕСПУБЛИКЕ ТАТАРСТАН (АВИАСТРОИТЕЛЬНОЕ РОСП Г. КАЗАНИ УФССП РОССИИ ПО РЕСПУБЛИКЕ ТАТАРСТАН)</t>
  </si>
  <si>
    <t>422230, Республика Татарстан,  г. Агрыз, ул. К.Маркса, 7А</t>
  </si>
  <si>
    <t>160132001</t>
  </si>
  <si>
    <t>УФК ПО РЕСПУБЛИКЕ ТАТАРСТАН (АГРЫЗСКОЕ РОСП ГУФССП РОССИИ ПО РЕСПУБЛИКЕ ТАТАРСТАН)</t>
  </si>
  <si>
    <t>УФК ПО РЕСПУБЛИКЕ ТАТАРСТАН (АГРЫЗСКОЕ РОСП УФССП РОССИИ ПО РЕСПУБЛИКЕ ТАТАРСТАН)</t>
  </si>
  <si>
    <t>423450, г.Альметьевск, ул.Советская, д.73</t>
  </si>
  <si>
    <t>164432001</t>
  </si>
  <si>
    <t>УФК ПО РЕСПУБЛИКЕ ТАТАРСТАН (АЛЬМЕТЬЕВСКОЕ РОСП ГУФССП РОССИИ ПО РЕСПУБЛИКЕ ТАТАРСТАН)</t>
  </si>
  <si>
    <t>УФК ПО РЕСПУБЛИКЕ ТАТАРСТАН (АЛЬМЕТЬЕВСКОЕ РОСП УФССП РОССИИ ПО РЕСПУБЛИКЕ ТАТАРСТАН)</t>
  </si>
  <si>
    <t>423232, г. Бугульма, ул. Ленина, д. 126</t>
  </si>
  <si>
    <t>164532001</t>
  </si>
  <si>
    <t>УФК ПО РЕСПУБЛИКЕ ТАТАРСТАН (БУГУЛЬМИНСКОЕ РОСП ГУФССП РОССИИ ПО РЕСПУБЛИКЕ ТАТАРСТАН)</t>
  </si>
  <si>
    <t>УФК ПО РЕСПУБЛИКЕ ТАТАРСТАН (БУГУЛЬМИНСКОЕ РОСП УФССП РОССИИ ПО РЕСПУБЛИКЕ ТАТАРСТАН)</t>
  </si>
  <si>
    <t>422570, Респ. Татарстан, с. Верхний Услон, ул Медицинский городок, д.1</t>
  </si>
  <si>
    <t>161532001</t>
  </si>
  <si>
    <t>УФК ПО РЕСПУБЛИКЕ ТАТАРСТАН (ВЕРХНЕУСЛОНСКОЕ РОСП ГУФССП РОССИИ ПО РЕСПУБЛИКЕ ТАТАРСТАН)</t>
  </si>
  <si>
    <t>УФК ПО РЕСПУБЛИКЕ ТАТАРСТАН (ВЕРХНЕУСЛОНСКОЕ РОСП УФССП РОССИИ ПО РЕСПУБЛИКЕ ТАТАРСТАН)</t>
  </si>
  <si>
    <t>404503, Россия, Волгоградская обл., , г. Калач-на-Дону, , ул. Чекмарева, д. 18, ,</t>
  </si>
  <si>
    <t>340932001</t>
  </si>
  <si>
    <t>УФК ПО ВОЛГОГРАДСКОЙ ОБЛАСТИ (КАЛАЧЕВСКОЕ РОСП ГУФССП РОССИИ ПО ВОЛГОГРАДСКОЙ ОБЛАСТИ)</t>
  </si>
  <si>
    <t>УФК ПО ВОЛГОГРАДСКОЙ ОБЛАСТИ (КАЛАЧЕВСКОЕ РОСП УФССП РОССИИ ПО ВОЛГОГРАДСКОЙ ОБЛАСТИ)</t>
  </si>
  <si>
    <t>400067, Россия, , , г. Волгоград, , ул. им Федотова, д. 4, ,</t>
  </si>
  <si>
    <t>344732001</t>
  </si>
  <si>
    <t>УФК ПО ВОЛГОГРАДСКОЙ ОБЛАСТИ (КИРОВСКОЕ РОСП Г. ВОЛГОГРАДА ГУФССП РОССИИ ПО ВОЛГОГРАДСКОЙ ОБЛАСТИ)</t>
  </si>
  <si>
    <t>УФК ПО ВОЛГОГРАДСКОЙ ОБЛАСТИ (КИРОВСКОЕ РОСП Г. ВОЛГОГРАДА УФССП РОССИИ ПО ВОЛГОГРАДСКОЙ ОБЛАСТИ)</t>
  </si>
  <si>
    <t>403805, Россия, Волгоградская обл., , г. Котово, , ул. Мира, д. 181, ,</t>
  </si>
  <si>
    <t>341432001</t>
  </si>
  <si>
    <t>УФК ПО ВОЛГОГРАДСКОЙ ОБЛАСТИ (КОТОВСКОЕ РОСП ГУФССП РОССИИ ПО ВОЛГОГРАДСКОЙ ОБЛАСТИ)</t>
  </si>
  <si>
    <t>УФК ПО ВОЛГОГРАДСКОЙ ОБЛАСТИ (КОТОВСКОЕ РОСП УФССП РОССИИ ПО ВОЛГОГРАДСКОЙ ОБЛАСТИ)</t>
  </si>
  <si>
    <t>403402, Россия, Волгоградская обл., , , ст-ца Кумылженская, ул. Калинина, д. 1, ,</t>
  </si>
  <si>
    <t>342432001</t>
  </si>
  <si>
    <t>УФК ПО ВОЛГОГРАДСКОЙ ОБЛАСТИ (КУМЫЛЖЕНСКИЙ РОСП УФССП РОССИИ ПО ВОЛГОГРАДСКОЙ ОБЛАСТИ)</t>
  </si>
  <si>
    <t>УФК ПО ВОЛГОГРАДСКОЙ ОБЛАСТИ (КУМЫЛЖЕНСКОЕ РОСП УФССП РОССИИ ПО ВОЛГОГРАДСКОЙ ОБЛАСТИ)</t>
  </si>
  <si>
    <t>403171, Россия, Волгоградская обл., , , ст-ца Нехаевская, ул. Победы, д. 12, ,</t>
  </si>
  <si>
    <t>341732001</t>
  </si>
  <si>
    <t>УФК ПО ВОЛГОГРАДСКОЙ ОБЛАСТИ (НЕХАЕВСКИЙ РОСП УФССП РОССИИ ПО ВОЛГОГРАДСКОЙ ОБЛАСТИ)</t>
  </si>
  <si>
    <t>УФК ПО ВОЛГОГРАДСКОЙ ОБЛАСТИ (НЕХАЕВСКОЕ РОСП УФССП РОССИИ ПО ВОЛГОГРАДСКОЙ ОБЛАСТИ)</t>
  </si>
  <si>
    <t>403113, Волгоградская область, г. Урюпинск, ул. Чапаева, 8</t>
  </si>
  <si>
    <t>343832001</t>
  </si>
  <si>
    <t>УФК ПО ВОЛГОГРАДСКОЙ ОБЛАСТИ (ОСП ПО УРЮПИНСКОМУ И НОВОНИКОЛАЕВСКОМУ РАЙОНАМ УФССП РОССИИ ПО ВОЛГОГРАДСКОЙ ОБЛАСТИ)</t>
  </si>
  <si>
    <t>УФК ПО ВОЛГОГРАДСКОЙ ОБЛАСТИ (ОСП ПО УРЮПИНСКОМУ И НОВОНИКОЛАЕВСКОМУ РАЙОНАМ ГУФССП РОССИИ ПО ВОЛГОГРАДСКОЙ ОБЛАСТИ)</t>
  </si>
  <si>
    <t>404211, Россия, Волгоградская обл., , , с. Старая Полтавка, ул. Ленина, д. 2, корп. а,</t>
  </si>
  <si>
    <t>342903001</t>
  </si>
  <si>
    <t>УФК ПО ВОЛГОГРАДСКОЙ ОБЛАСТИ (СТАРОПОЛТАВСКОЕ РОСП ГУФССП РОССИИ ПО ВОЛГОГРАДСКОЙ ОБЛАСТИ)</t>
  </si>
  <si>
    <t>УФК ПО ВОЛГОГРАДСКОЙ ОБЛАСТИ (СТАРОПОЛТАВСКОЕ РОСП УФССП РОССИИ ПО ВОЛГОГРАДСКОЙ ОБЛАСТИ)</t>
  </si>
  <si>
    <t>400006, Россия, , , г. Волгоград, , ул. им Дзержинского, д. 8, ,</t>
  </si>
  <si>
    <t>344132001</t>
  </si>
  <si>
    <t>УФК ПО ВОЛГОГРАДСКОЙ ОБЛАСТИ (ТРАКТОРОЗАВОДСКОЕ РОСП Г. ВОЛГОГРАДА ГУФССП РОССИИ ПО ВОЛГОГРАДСКОЙ ОБЛАСТИ)</t>
  </si>
  <si>
    <t>УФК ПО ВОЛГОГРАДСКОЙ ОБЛАСТИ (ТРАКТОРОЗАВОДСКОЕ РОСП Г.ВОЛГОГРАДА УФССП РОССИИ ПО ВОЛГОГРАДСКОЙ ОБЛАСТИ)</t>
  </si>
  <si>
    <t>400050, Россия, , , г. Волгоград, , ул. им Пархоменко, д. 43, ,</t>
  </si>
  <si>
    <t>344432002</t>
  </si>
  <si>
    <t>УФК ПО ВОЛГОГРАДСКОЙ ОБЛАСТИ (ЦЕНТРАЛЬНЫЙ РОСП Г. ВОЛГОГРАДА УФССП РОССИИ ПО ВОЛГОГРАДСКОЙ ОБЛАСТИ)</t>
  </si>
  <si>
    <t>УФК ПО ВОЛГОГРАДСКОЙ ОБЛАСТИ (ЦЕНТРАЛЬНЫЙ РОСП Г. ВОЛГОГРАДА ГУФССП РОССИИ ПО ВОЛГОГРАДСКОЙ ОБЛАСТИ)</t>
  </si>
  <si>
    <t>162150, Вологодская обл., Бабаевский р-н, г.Бабаево, ул.Боровая, д.2, кв.59</t>
  </si>
  <si>
    <t>350103001</t>
  </si>
  <si>
    <t>УФК ПО ВОЛОГОДСКОЙ ОБЛАСТИ (ОСП ПО БАБАЕВСКОМУ РАЙОНУ УФССП РОССИИ ПО ВОЛОГОДСКОЙ ОБЛАСТИ)</t>
  </si>
  <si>
    <t>162390, Вологодская область, г. ВЕЛИКИЙ УСТЮГ, ул Красная, 142</t>
  </si>
  <si>
    <t>352603001</t>
  </si>
  <si>
    <t>УФК ПО ВОЛОГОДСКОЙ ОБЛАСТИ (ОСП ПО ВЕЛИКОУСТЮГСКОМУ РАЙОНУ УФССП РОССИИ ПО ВОЛОГОДСКОЙ ОБЛАСТИ)</t>
  </si>
  <si>
    <t>162300, Вологодская обл., с. Верховажье, ул. Белова, д. 5</t>
  </si>
  <si>
    <t>350532001</t>
  </si>
  <si>
    <t>УФК ПО ВОЛОГОДСКОЙ ОБЛАСТИ (ОСП ПО ВЕРХОВАЖСКОМУ РАЙОНУ УФССП РОССИИ ПО ВОЛОГОДСКОЙ ОБЛАСТИ)</t>
  </si>
  <si>
    <t>160025, Россия, , , г. Вологда, , ул. Петрозаводская, 3, ,</t>
  </si>
  <si>
    <t>352532002</t>
  </si>
  <si>
    <t>УФК ПО ВОЛОГОДСКОЙ ОБЛАСТИ (ОСП ПО ВОЛОГОДСКОМУ РАЙОНУ УФССП РОССИИ ПО ВОЛОГОДСКОЙ ОБЛАСТИ)</t>
  </si>
  <si>
    <t>462243, Россия, Оренбургская обл., , г. Кувандык, , ул. Советская, д. 16А, ,</t>
  </si>
  <si>
    <t>560532001</t>
  </si>
  <si>
    <t>УФК ПО ОРЕНБУРГСКОЙ ОБЛАСТИ (КУВАНДЫКСКОЕ РОСП ГУФССП РОССИИ ПО ОРЕНБУРГСКОЙ ОБЛАСТИ)</t>
  </si>
  <si>
    <t>УФК ПО ОРЕНБУРГСКОЙ ОБЛАСТИ (КУВАНДЫКСКОЕ РОСП УФССП РОССИИ ПО ОРЕНБУРГСКОЙ ОБЛАСТИ)</t>
  </si>
  <si>
    <t>462800, Россия, Оренбургская обл., , , п. Новоорск, ул. Акбауова, д. 14А, ,</t>
  </si>
  <si>
    <t>563532001</t>
  </si>
  <si>
    <t>УФК ПО ОРЕНБУРГСКОЙ ОБЛАСТИ (НОВООРСКОЕ РОСП ГУФССП РОССИИ ПО ОРЕНБУРГСКОЙ ОБЛАСТИ)</t>
  </si>
  <si>
    <t>УФК ПО ОРЕНБУРГСКОЙ ОБЛАСТИ (НОВООРСКОЕ РОСП УФССП РОССИИ ПО ОРЕНБУРГСКОЙ ОБЛАСТИ)</t>
  </si>
  <si>
    <t>460000, Россия, , , г. Оренбург, , ул. Орлова, д. 4, ,</t>
  </si>
  <si>
    <t>561132004</t>
  </si>
  <si>
    <t>УФК ПО ОРЕНБУРГСКОЙ ОБЛАСТИ (ОСП ЛЕНИНСКОГО РАЙОНА Г. ОРЕНБУРГА УФССП РОССИИ ПО ОРЕНБУРГСКОЙ ОБЛАСТИ)</t>
  </si>
  <si>
    <t>УФК ПО ОРЕНБУРГСКОЙ ОБЛАСТИ (ОСП ЛЕНИНСКОГО РАЙОНА Г. ОРЕНБУРГА ГУФССП РОССИИ ПО ОРЕНБУРГСКОЙ ОБЛАСТИ)</t>
  </si>
  <si>
    <t>462419, Россия, Оренбургская обл., , г. Орск, , Ленина пр-кт, д. 34, ,</t>
  </si>
  <si>
    <t>561432003</t>
  </si>
  <si>
    <t>УФК ПО ОРЕНБУРГСКОЙ ОБЛАСТИ (ОСП ОКТЯБРЬСКОГО РАЙОНА Г. ОРСКА УФССП РОССИИ ПО ОРЕНБУРГСКОЙ ОБЛАСТИ)</t>
  </si>
  <si>
    <t>УФК ПО ОРЕНБУРГСКОЙ ОБЛАСТИ (ОСП ОКТЯБРЬСКОГО РАЙОНА Г. ОРСКА ГУФССП РОССИИ ПО ОРЕНБУРГСКОЙ ОБЛАСТИ)</t>
  </si>
  <si>
    <t>462422, Россия, Оренбургская обл., , г. Орск, , ул. К.Маркса, д. 2, ,</t>
  </si>
  <si>
    <t>561432001</t>
  </si>
  <si>
    <t>УФК ПО ОРЕНБУРГСКОЙ ОБЛАСТИ (ОСП СОВЕТСКОГО РАЙОНА Г. ОРСКА УФССП РОССИИ ПО ОРЕНБУРГСКОЙ ОБЛАСТИ)</t>
  </si>
  <si>
    <t>УФК ПО ОРЕНБУРГСКОЙ ОБЛАСТИ (ОСП СОВЕТСКОГО РАЙОНА Г. ОРСКА ГУФССП РОССИИ ПО ОРЕНБУРГСКОЙ ОБЛАСТИ)</t>
  </si>
  <si>
    <t>561132003</t>
  </si>
  <si>
    <t>УФК ПО ОРЕНБУРГСКОЙ ОБЛАСТИ (ОСП ЦЕНТРАЛЬНОГО РАЙОНА Г. ОРЕНБУРГА УФССП РОССИИ ПО ОРЕНБУРГСКОЙ ОБЛАСТИ)</t>
  </si>
  <si>
    <t>УФК ПО ОРЕНБУРГСКОЙ ОБЛАСТИ (ОСП ЦЕНТРАЛЬНОГО РАЙОНА Г. ОРЕНБУРГА ГУФССП РОССИИ ПО ОРЕНБУРГСКОЙ ОБЛАСТИ)</t>
  </si>
  <si>
    <t>461900, Россия, Оренбургская обл., , г. Сорочинск, , ул. Чапаева, д. 20, корп. 3,</t>
  </si>
  <si>
    <t>561732001</t>
  </si>
  <si>
    <t>УФК ПО ОРЕНБУРГСКОЙ ОБЛАСТИ (СОРОЧИНСКОЕ РОСП ГУФССП РОССИИ ПО ОРЕНБУРГСКОЙ ОБЛАСТИ)</t>
  </si>
  <si>
    <t>УФК ПО ОРЕНБУРГСКОЙ ОБЛАСТИ (СОРОЧИНСКОЕ РОСП УФССП РОССИИ ПО ОРЕНБУРГСКОЙ ОБЛАСТИ)</t>
  </si>
  <si>
    <t>462010, Россия, Оренбургская обл., , , п. Тюльган, ул. 8 Марта, д. 9, ,</t>
  </si>
  <si>
    <t>565032001</t>
  </si>
  <si>
    <t>УФК ПО ОРЕНБУРГСКОЙ ОБЛАСТИ (ТЮЛЬГАНСКИЙ РОСП УФССП РОССИИ ПО ОРЕНБУРГСКОЙ ОБЛАСТИ)</t>
  </si>
  <si>
    <t>УФК ПО ОРЕНБУРГСКОЙ ОБЛАСТИ (ТЮЛЬГАНСКОЕ РОСП УФССП РОССИИ ПО ОРЕНБУРГСКОЙ ОБЛАСТИ)</t>
  </si>
  <si>
    <t>461450, Россия, Оренбургская обл., , , с. Шарлык, ул. Фрунзе, д. 23, ,</t>
  </si>
  <si>
    <t>565132001</t>
  </si>
  <si>
    <t>УФК ПО ОРЕНБУРГСКОЙ ОБЛАСТИ (ШАРЛЫКСКОЕ РОСП ГУФССП РОССИИ ПО ОРЕНБУРГСКОЙ ОБЛАСТИ)</t>
  </si>
  <si>
    <t>УФК ПО ОРЕНБУРГСКОЙ ОБЛАСТИ (ШАРЛЫКСКОЕ РОСП УФССП РОССИИ ПО ОРЕНБУРГСКОЙ ОБЛАСТИ)</t>
  </si>
  <si>
    <t>303140, Орловская обл., Болховский р-н, г.Болхов, ул.Ленина, д.10</t>
  </si>
  <si>
    <t>570432001</t>
  </si>
  <si>
    <t>УФК ПО ОРЛОВСКОЙ ОБЛАСТИ (БОЛХОВСКОЕ РОСП УФССП РОССИИ ПО ОРЛОВСКОЙ ОБЛАСТИ)</t>
  </si>
  <si>
    <t>УФК ПО ОРЛОВСКОЙ ОБЛАСТИ (БОЛХОВСКИЙ РОСП УФССП РОССИИ ПО ОРЛОВСКОЙ ОБЛАСТИ)</t>
  </si>
  <si>
    <t>302026, Орловская обл., г.Орел, ул.Комсомольская, д.66</t>
  </si>
  <si>
    <t>575231001</t>
  </si>
  <si>
    <t>УФК ПО ОРЛОВСКОЙ ОБЛАСТИ (ЗАВОДСКОЕ РОСП Г. ОРЛА УФССП РОССИИ ПО ОРЛОВСКОЙ ОБЛАСТИ)</t>
  </si>
  <si>
    <t>УФК ПО ОРЛОВСКОЙ ОБЛАСТИ (ЗАВОДСКОЕ  РОСП Г. ОРЛА УФССП РОССИИ ПО ОРЛОВСКОЙ ОБЛАСТИ)</t>
  </si>
  <si>
    <t>687200, Россия, Забайкальский край, , , с. Дульдурга, ул. 50 лет Октября, 6, ,</t>
  </si>
  <si>
    <t>800232001</t>
  </si>
  <si>
    <t>УФК ПО ЗАБАЙКАЛЬСКОМУ КРАЮ (ДУЛЬДУРГИНСКИЙ РОСП УФССП РОССИИ ПО ЗАБАЙКАЛЬСКОМУ КРАЮ)</t>
  </si>
  <si>
    <t>674650, Россия, Забайкальский край, , , пгт. Забайкальск, ул. Красноармейская, 40, корп. А,</t>
  </si>
  <si>
    <t>750532001</t>
  </si>
  <si>
    <t>УФК ПО ЗАБАЙКАЛЬСКОМУ КРАЮ (ЗАБАЙКАЛЬСКИЙ РО СП УФССП РОССИИ ПО ЗАБАЙКАЛЬСКОМУ КРАЮ)</t>
  </si>
  <si>
    <t>УФК ПО ЗАБАЙКАЛЬСКОМУ КРАЮ (ЗАБАЙКАЛЬСКОЕ РО СП УФССП РОССИИ ПО ЗАБАЙКАЛЬСКОМУ КРАЮ)</t>
  </si>
  <si>
    <t>353680, г. Ейск, ул. Краснодарская, 200</t>
  </si>
  <si>
    <t>230632001</t>
  </si>
  <si>
    <t>УФК ПО КРАСНОДАРСКОМУ КРАЮ (ЕЙСКИЙ РАЙОННЫЙ ОТДЕЛ СУДЕБНЫХ ПРИСТАВОВ УПРАВЛЕНИЯ ФЕДЕРАЛЬНОЙ СЛУЖБЫ СУДЕБНЫХ ПРИСТАВОВ ПО КРАСНОДАРСКОМУ КРАЮ)</t>
  </si>
  <si>
    <t>УФК ПО КРАСНОДАРСКОМУ КРАЮ (ЕЙСКОЕ РОСП ГУФССП РОССИИ ПО КРАСНОДАРСКОМУ КРАЮ)</t>
  </si>
  <si>
    <t>352240, г. Новокубанск, ул. Советская, 88</t>
  </si>
  <si>
    <t>234332001</t>
  </si>
  <si>
    <t>УФК ПО КРАСНОДАРСКОМУ КРАЮ (НОВОКУБАНСКИЙ РАЙОННЫЙ ОТДЕЛ СУДЕБНЫХ ПРИСТАВОВ УПРАВЛЕНИЯ ФЕДЕРАЛЬНОЙ СЛУЖБЫ СУДЕБНЫХ ПРИСТАВОВ ПО КРАСНОДАРСКОМУ КРАЮ)</t>
  </si>
  <si>
    <t>УФК ПО КРАСНОДАРСКОМУ КРАЮ (НОВОКУБАНСКОЕ РОСП ГУФССП РОССИИ ПО КРАСНОДАРСКОМУ КРАЮ)</t>
  </si>
  <si>
    <t>357940, , Старвопольский край, Арзгирский р-он, , с. Арзгир, ул. Есипенко, д. 9, ,</t>
  </si>
  <si>
    <t>260432001</t>
  </si>
  <si>
    <t>УФК ПО СТАВРОПОЛЬСКОМУ КРАЮ (АРЗГИРСКОЕ РОСП ГУФССП РОССИИ ПО СТАВРОПОЛЬСКОМУ КРАЮ)</t>
  </si>
  <si>
    <t>УФК ПО СТАВРОПОЛЬСКОМУ КРАЮ (АРЗГИРСКОЕ РОСП УФССП РОССИИ ПО СТАВРОПОЛЬСКОМУ КРАЮ)</t>
  </si>
  <si>
    <t>355031, , Ставропольский край, , г. Новопавловск, , ул. Мира, д. 190, корп. б,</t>
  </si>
  <si>
    <t>260932001</t>
  </si>
  <si>
    <t>УФК ПО СТАВРОПОЛЬСКОМУ КРАЮ (КИРОВСКОЕ РОСП ГУФССП РОССИИ ПО СТАВРОПОЛЬСКОМУ КРАЮ)</t>
  </si>
  <si>
    <t>УФК ПО СТАВРОПОЛЬСКОМУ КРАЮ (КИРОВСКОЕ РОСП УФССП РОССИИ ПО СТАВРОПОЛЬСКОМУ КРАЮ)</t>
  </si>
  <si>
    <t>309180, БЕЛГОРОДСКАЯ ОБЛАСТЬ, Г. ГУБКИН, УЛ. КИРОВА,69-А</t>
  </si>
  <si>
    <t>312732001</t>
  </si>
  <si>
    <t>УФК ПО БЕЛГОРОДСКОЙ ОБЛАСТИ (ГУБКИНСКИЙ РОСП УФССП РОССИИ ПО БЕЛГОРОДСКОЙ ОБЛАСТИ)</t>
  </si>
  <si>
    <t>УФК ПО БЕЛГОРОДСКОЙ ОБЛАСТИ (ГУБКИНСКОЕ РОСП УФССП РОССИИ ПО БЕЛГОРОДСКОЙ ОБЛАСТИ)</t>
  </si>
  <si>
    <t>249010, г. Боровск, ул. Мира, д. 57</t>
  </si>
  <si>
    <t>400332001</t>
  </si>
  <si>
    <t>УФК ПО КАЛУЖСКОЙ ОБЛАСТИ (БОРОВСКИЙ РОСП УФССП РОССИИ ПО КАЛУЖСКОЙ ОБЛАСТИ)</t>
  </si>
  <si>
    <t>УФК ПО КАЛУЖСКОЙ ОБЛАСТИ (БОРОВСКОЕ РОСП УФССП РОССИИ ПО КАЛУЖСКОЙ ОБЛАСТИ)</t>
  </si>
  <si>
    <t>462630, Россия, Оренбургская обл., , г. Гай, , ул. Ленина, д. 27 а, ,</t>
  </si>
  <si>
    <t>560432002</t>
  </si>
  <si>
    <t>УФК ПО ОРЕНБУРГСКОЙ ОБЛАСТИ (ГАЙСКОЕ РОСП ГУФССП РОССИИ ПО ОРЕНБУРГСКОЙ ОБЛАСТИ)</t>
  </si>
  <si>
    <t>УФК ПО ОРЕНБУРГСКОЙ ОБЛАСТИ (ГАЙСКОЕ РОСП УФССП РОССИИ ПО ОРЕНБУРГСКОЙ ОБЛАСТИ)</t>
  </si>
  <si>
    <t>404354, Россия, Волгоградская обл., , г. Котельниково, , ул. Баранова, д. 6, ,</t>
  </si>
  <si>
    <t>341332001</t>
  </si>
  <si>
    <t>УФК ПО ВОЛГОГРАДСКОЙ ОБЛАСТИ (КОТЕЛЬНИКОВСКОЕ РОСП ГУФССП РОССИИ ПО ВОЛГОГРАДСКОЙ ОБЛАСТИ)</t>
  </si>
  <si>
    <t>УФК ПО ВОЛГОГРАДСКОЙ ОБЛАСТИ (КОТЕЛЬНИКОВСКОЕ РОСП УФССП РОССИИ ПО ВОЛГОГРАДСКОЙ ОБЛАСТИ)</t>
  </si>
  <si>
    <t>607340, Россия, Нижегородская обл., , , рп. Вознесенское, ул. Ленина, д. 7а, ,</t>
  </si>
  <si>
    <t>УФК ПО НИЖЕГОРОДСКОЙ ОБЛАСТИ (ВОЗНЕСЕНСКИЙ РОСП УФССП РОССИИ ПО НИЖЕГОРОДСКОЙ ОБЛАСТИ)</t>
  </si>
  <si>
    <t>УФК ПО НИЖЕГОРОДСКОЙ ОБЛАСТИ (ВОЗНЕСЕНСКОЕ РОСП УФССП РОССИИ ПО НИЖЕГОРОДСКОЙ ОБЛАСТИ)</t>
  </si>
  <si>
    <t>655000, Россия, Респ. Хакасия, Боградский р-н, , с. Боград, ул. Советская, д. 142, ,</t>
  </si>
  <si>
    <t>190732001</t>
  </si>
  <si>
    <t>УФК ПО РЕСПУБЛИКЕ ХАКАСИЯ (БОГРАДСКИЙ РОСП УФССП РОССИИ ПО РЕСПУБЛИКЕ ХАКАСИЯ)</t>
  </si>
  <si>
    <t>УФК ПО РЕСПУБЛИКЕ ХАКАСИЯ (БОГРАДСКОЕ РОСП УФССП РОССИИ ПО РЕСПУБЛИКЕ ХАКАСИЯ)</t>
  </si>
  <si>
    <t>309000,БЕЛГОРОДСКАЯ ОБЛАСТЬ,П. ПРОХОРОВКА,1-Й СОВЕТСКИЙ ПЕР.,1</t>
  </si>
  <si>
    <t>311503001</t>
  </si>
  <si>
    <t>УФК ПО БЕЛГОРОДСКОЙ ОБЛАСТИ (ПРОХОРОВСКИЙ РОСП УФССП РОССИИ ПО БЕЛГОРОДСКОЙ ОБЛАСТИ)</t>
  </si>
  <si>
    <t>УФК ПО БЕЛГОРОДСКОЙ ОБЛАСТИ (ПРОХОРОВСКОЕ РОСП УФССП РОССИИ ПО БЕЛГОРОДСКОЙ ОБЛАСТИ)</t>
  </si>
  <si>
    <t>422470, Республика Татарстан, с.Старое Дрожжаное, ул. Техническая, 11</t>
  </si>
  <si>
    <t>УФК ПО РЕСПУБЛИКЕ ТАТАРСТАН (ДРОЖЖАНОВСКИЙ РОСП УФССП РОССИИ ПО РЕСПУБЛИКЕ ТАТАРСТАН)</t>
  </si>
  <si>
    <t>УФК ПО РЕСПУБЛИКЕ ТАТАРСТАН (ДРОЖЖАНОВСКОЕ РОСП УФССП РОССИИ ПО РЕСПУБЛИКЕ ТАТАРСТАН)</t>
  </si>
  <si>
    <t>422190, Республика Татарстан,  г.Мамадыш, ул. Советская, 10</t>
  </si>
  <si>
    <t>162645001</t>
  </si>
  <si>
    <t>УФК ПО РЕСПУБЛИКЕ ТАТАРСТАН (МАМАДЫШСКОЕ РОСП ГУФССП РОССИИ ПО РЕСПУБЛИКЕ ТАТАРСТАН)</t>
  </si>
  <si>
    <t>УФК ПО РЕСПУБЛИКЕ ТАТАРСТАН (МАМАДЫШСКОЕ РОСП УФССП РОССИИ ПО РЕСПУБЛИКЕ ТАТАРСТАН)</t>
  </si>
  <si>
    <t>420095, Республика Татарстан, Казань г, ул Серова, 35</t>
  </si>
  <si>
    <t>165845001</t>
  </si>
  <si>
    <t>УФК ПО РЕСПУБЛИКЕ ТАТАРСТАН (МОСКОВСКОЕ РОСП Г. КАЗАНИ ГУФССП РОССИИ ПО РЕСПУБЛИКЕ ТАТАРСТАН)</t>
  </si>
  <si>
    <t>УФК ПО РЕСПУБЛИКЕ ТАТАРСТАН (МОСКОВСКОЕ РОСП Г. КАЗАНИ УФССП РОССИИ ПО РЕСПУБЛИКЕ ТАТАРСТАН)</t>
  </si>
  <si>
    <t>423803, Россия, Респ. Татарстан, , г. Набережные Челны, , ул. им Комарова, 35, Б,</t>
  </si>
  <si>
    <t>165045001</t>
  </si>
  <si>
    <t>УФК ПО РЕСПУБЛИКЕ ТАТАРСТАН (ОСП № 1 Г. НАБЕРЕЖНЫЕ ЧЕЛНЫ УФССП РОССИИ ПО РЕСПУБЛИКЕ ТАТАРСТАН)</t>
  </si>
  <si>
    <t>УФК ПО РЕСПУБЛИКЕ ТАТАРСТАН (ОСП № 1 Г. НАБЕРЕЖНЫЕ ЧЕЛНЫ ГУФССП РОССИИ ПО РЕСПУБЛИКЕ ТАТАРСТАН)</t>
  </si>
  <si>
    <t>423800, Республика Татарстан, г.Набережные Челны, ул. Набережная Г.Тукая, 35</t>
  </si>
  <si>
    <t>165045002</t>
  </si>
  <si>
    <t>УФК ПО РЕСПУБЛИКЕ ТАТАРСТАН (ОСП № 2 Г. НАБЕРЕЖНЫЕ ЧЕЛНЫ УФССП РОССИИ ПО РЕСПУБЛИКЕ ТАТАРСТАН)</t>
  </si>
  <si>
    <t>УФК ПО РЕСПУБЛИКЕ ТАТАРСТАН (ОСП № 2 Г. НАБЕРЕЖНЫЕ ЧЕЛНЫ ГУФССП РОССИИ ПО РЕСПУБЛИКЕ ТАТАРСТАН)</t>
  </si>
  <si>
    <t>422000, Респ. Татарстан, Арск, ул Интернациональная, 41</t>
  </si>
  <si>
    <t>160945001</t>
  </si>
  <si>
    <t>УФК ПО РЕСПУБЛИКЕ ТАТАРСТАН (ОСП ПО АРСКОМУ И АТНИНСКОМУ РАЙОНАМ ГУФССП РОССИИ ПО РЕСПУБЛИКЕ ТАТАРСТАН)</t>
  </si>
  <si>
    <t>УФК ПО РЕСПУБЛИКЕ ТАТАРСТАН (ОСП ПО АРСКОМУ И АТНИНСКОМУ РАЙОНАМ ГУФССП ПО РЕСПУБЛИКЕ ТАТАРСТАН)</t>
  </si>
  <si>
    <t>422430, Респ. Татарстан, Буинск, ул Камиля Зыятдинова, 4/2</t>
  </si>
  <si>
    <t>161445001</t>
  </si>
  <si>
    <t>УФК ПО РЕСПУБЛИКЕ ТАТАРСТАН (ОСП ПО БУИНСКОМУ, АПАСТОВСКОМУ И КАЙБИЦКОМУ РАЙОНАМ УФССП РОССИИ ПО РЕСПУБЛИКЕ ТАТАРСТАН)</t>
  </si>
  <si>
    <t>УФК ПО РЕСПУБЛИКЕ ТАТАРСТАН (ОСП ПО БУИНСКОМУ, АПАСТОВСКОМУ И КАЙБИЦКОМУ РАЙОНАМ ГУФССП РОССИИ ПО РЕСПУБЛИКЕ ТАТАРСТАН)</t>
  </si>
  <si>
    <t>422770, Респ. Татарстан, с.Пестрецы, ул Советская, 34</t>
  </si>
  <si>
    <t>163332001</t>
  </si>
  <si>
    <t>УФК ПО РЕСПУБЛИКЕ ТАТАРСТАН (ПЕСТРЕЧИНСКОЕ РОСП ГУФССП РОССИИ ПО РЕСПУБЛИКЕ ТАТАРСТАН)</t>
  </si>
  <si>
    <t>УФК ПО РЕСПУБЛИКЕ ТАТАРСТАН (ПЕСТРЕЧИНСКОЕ РОСП УФССП РОССИИ ПО РЕСПУБЛИКЕ ТАТАРСТАН)</t>
  </si>
  <si>
    <t>422980, Респ. Татарстан, г. Чистополь, ул Толстого, 157</t>
  </si>
  <si>
    <t>165203001</t>
  </si>
  <si>
    <t>УФК ПО РЕСПУБЛИКЕ ТАТАРСТАН (ЧИСТОПОЛЬСКОЕ РОСП ГУФССП РОССИИ ПО РЕСПУБЛИКЕ ТАТАРСТАН)</t>
  </si>
  <si>
    <t>УФК ПО РЕСПУБЛИКЕ ТАТАРСТАН (ЧИСТОПОЛЬСКОЕ РОСП УФССП РОССИИ ПО РЕСПУБЛИКЕ ТАТАРСТАН)</t>
  </si>
  <si>
    <t>668110, г.Чадан, ул.Чургуй-оола, 47</t>
  </si>
  <si>
    <t>170932001</t>
  </si>
  <si>
    <t>УФК ПО РЕСПУБЛИКЕ ТЫВА (ОСП ПО ДЗУН-ХЕМЧИКСКОМУ И СУТ-ХОЛЬСКОМУ РАЙОНАМ УФССП РОССИИ ПО РЕСПУБЛИКЕ ТЫВА)</t>
  </si>
  <si>
    <t>427880, Россия, респ. Удмуртская, с. Алнаши, ул. Комсомольская, 12</t>
  </si>
  <si>
    <t>УФК ПО УДМУРТСКОЙ РЕСПУБЛИКЕ (АЛНАШСКИЙ РОСП УФССП РОССИИ ПО УДМУРТСКОЙ РЕСПУБЛИКЕ)</t>
  </si>
  <si>
    <t>УФК ПО УДМУРТСКОЙ РЕСПУБЛИКЕ (АЛНАШСКОЕ РОСП УФССП РОССИИ ПО УДМУРТСКОЙ РЕСПУБЛИКЕ)</t>
  </si>
  <si>
    <t>352545002</t>
  </si>
  <si>
    <t>УФК ПО ВОЛОГОДСКОЙ ОБЛАСТИ (ОСП ПО Г. ВОЛОГДЕ № 1 УФССП РОССИИ ПО ВОЛОГОДСКОЙ ОБЛАСТИ)</t>
  </si>
  <si>
    <t>162600, Вологодская обл., г.Череповец, ул.Комсомольская, д.43</t>
  </si>
  <si>
    <t>352845002</t>
  </si>
  <si>
    <t>УФК ПО ВОЛОГОДСКОЙ ОБЛАСТИ (ОСП ПО Г. ЧЕРЕПОВЦУ № 2 УФССП РОССИИ ПО ВОЛОГОДСКОЙ ОБЛАСТИ)</t>
  </si>
  <si>
    <t>162510,Вологодская обл., Кадуйский р-н, п.Кадуй, ул.Строителей, д.4</t>
  </si>
  <si>
    <t>351032001</t>
  </si>
  <si>
    <t>УФК ПО ВОЛОГОДСКОЙ ОБЛАСТИ (ОСП ПО КАДУЙСКОМУ РАЙОНУ УФССП РОССИИ ПО ВОЛОГОДСКОЙ ОБЛАСТИ)</t>
  </si>
  <si>
    <t>161100, Вологодская обл., Кирилловский р-н, г.Кириллов, ул.Пролетарская, д.1</t>
  </si>
  <si>
    <t>351145001</t>
  </si>
  <si>
    <t>УФК ПО ВОЛОГОДСКОЙ ОБЛАСТИ (ОСП ПО КИРИЛЛОВСКОМУ И ВАШКИНСКОМУ РАЙОНАМ УФССП РОССИИ ПО ВОЛОГОДСКОЙ ОБЛАСТИ)</t>
  </si>
  <si>
    <t>161300, Вологодская обл., г. Тотьма, ул. Советская, д. 24</t>
  </si>
  <si>
    <t>351832001</t>
  </si>
  <si>
    <t>УФК ПО ВОЛОГОДСКОЙ ОБЛАСТИ (ОСП ПО ТОТЕМСКОМУ РАЙОНУ УФССП РОССИИ ПО ВОЛОГОДСКОЙ ОБЛАСТИ)</t>
  </si>
  <si>
    <t>352845003</t>
  </si>
  <si>
    <t>УФК ПО ВОЛОГОДСКОЙ ОБЛАСТИ (ОСП ПО ЧЕРЕПОВЕЦКОМУ РАЙОНУ УФССП РОССИИ ПО ВОЛОГОДСКОЙ ОБЛАСТИ)</t>
  </si>
  <si>
    <t>360132001</t>
  </si>
  <si>
    <t>УФК ПО ВОРОНЕЖСКОЙ ОБЛАСТИ (АННИНСКИЙ РОСП УФССП РОССИИ ПО ВОРОНЕЖСКОЙ ОБЛАСТИ)</t>
  </si>
  <si>
    <t>УФК ПО ВОРОНЕЖСКОЙ ОБЛАСТИ (АННИНСКОЕ РОСП УФССП РОССИИ ПО ВОРОНЕЖСКОЙ ОБЛАСТИ)</t>
  </si>
  <si>
    <t>360203001</t>
  </si>
  <si>
    <t>УФК ПО ВОРОНЕЖСКОЙ ОБЛАСТИ (БОБРОВСКИЙ РОСП УФССП РОССИИ ПО ВОРОНЕЖСКОЙ ОБЛАСТИ)</t>
  </si>
  <si>
    <t>УФК ПО ВОРОНЕЖСКОЙ ОБЛАСТИ (БОБРОВСКОЕ РОСП УФССП РОССИИ ПО ВОРОНЕЖСКОЙ ОБЛАСТИ)</t>
  </si>
  <si>
    <t>360732001</t>
  </si>
  <si>
    <t>УФК ПО ВОРОНЕЖСКОЙ ОБЛАСТИ (ВЕРХНЕХАВСКОЕ РОСП УФССП РОССИИ ПО ВОРОНЕЖСКОЙ ОБЛАСТИ)</t>
  </si>
  <si>
    <t>УФК ПО ВОРОНЕЖСКОЙ ОБЛАСТИ (ВЕРХНЕХАВСКИЙ РАЙОННЫЙ ОТДЕЛ СУДЕБНЫХ ПРИСТАВОВ УПРАВЛЕНИЯ ФЕДЕРАЛЬНОЙ СЛУЖБЫ СУДЕБНЫХ ПРИСТАВОВ ПО ВОРОНЕЖСКОЙ ОБЛАСТИ)</t>
  </si>
  <si>
    <t>366406001</t>
  </si>
  <si>
    <t>ОПФР ПО ВОРОНЕЖСКОЙ ОБЛАСТИ (ОПФР ПО ВОРОНЕЖСКОЙ ОБЛАСТИ Л/С12314023520)</t>
  </si>
  <si>
    <t>УФК ПО ВОРОНЕЖСКОЙ ОБЛАСТИ (ЛЕНИНСКОЕ РОСП Г.ВОРОНЕЖА УФССП РОССИИ ПО ВОРОНЕЖСКОЙ ОБЛАСТИ)</t>
  </si>
  <si>
    <t>365132001</t>
  </si>
  <si>
    <t>361632001</t>
  </si>
  <si>
    <t>УФК ПО ВОРОНЕЖСКОЙ ОБЛАСТИ (НОВОУСМАНСКИЙ РОСП УФССП РОССИИ ПО ВОРОНЕЖСКОЙ ОБЛАСТИ)</t>
  </si>
  <si>
    <t>УФК ПО ВОРОНЕЖСКОЙ ОБЛАСТИ (НОВОУСМАНСКОЕ РОСП УФССП РОССИИ ПО ВОРОНЕЖСКОЙ ОБЛАСТИ)</t>
  </si>
  <si>
    <t>674050, Россия, Забайкальский край, , , с. Улеты, ул. Кирова, 104, ,</t>
  </si>
  <si>
    <t>752232001</t>
  </si>
  <si>
    <t>УФК ПО ЗАБАЙКАЛЬСКОМУ КРАЮ (УЛЕТОВСКИЙ РО СП УФССП РОССИИ ПО ЗАБАЙКАЛЬСКОМУ КРАЮ)</t>
  </si>
  <si>
    <t>УФК ПО ЗАБАЙКАЛЬСКОМУ КРАЮ (УЛЕТОВСКОЕ РО СП УФССП РОССИИ ПО ЗАБАЙКАЛЬСКОМУ КРАЮ)</t>
  </si>
  <si>
    <t>672000, ЗАБАЙКАЛЬСКИЙ КРАЙ, Г. ЧИТА, УЛ. ЛЕНИНА, Д. 54</t>
  </si>
  <si>
    <t>753632002</t>
  </si>
  <si>
    <t>УФК ПО ЗАБАЙКАЛЬСКОМУ КРАЮ (ЦЕНТРАЛЬНЫЙ РОСП № 1 Г. ЧИТЫ УФССП РОССИИ ПО ЗАБАЙКАЛЬСКОМУ КРАЮ)</t>
  </si>
  <si>
    <t>УФК ПО ЗАБАЙКАЛЬСКОМУ КРАЮ (ЦЕНТРАЛЬНОЕ РОСП № 1 Г. ЧИТЫ УФССП РОССИИ ПО ЗАБАЙКАЛЬСКОМУ КРАЮ)</t>
  </si>
  <si>
    <t>673462, Россия, Забайкальский край, , , пгт. Чернышевск, ул. Центральная, 7, ,</t>
  </si>
  <si>
    <t>752532001</t>
  </si>
  <si>
    <t>УФК ПО ЗАБАЙКАЛЬСКОМУ КРАЮ(ЧЕРНЫШЕВСКИЙ РАЙОННЫЙ ОТДЕЛ СУДЕБНЫХ ПРИСТАВОВ УПРАВЛЕНИЯ ФЕДЕРАЛЬНОЙ СЛУЖБЫ СУДЕБНЫХ ПРИСТАВОВ ПО ЗАБАЙКАЛЬСКОМУ КРАЮ)</t>
  </si>
  <si>
    <t>753632004</t>
  </si>
  <si>
    <t>УФК ПО ЗАБАЙКАЛЬСКОМУ КРАЮ (ЧИТИНСКИЙ РО СП Г. ЧИТЫ УФССП РОССИИ ПО ЗАБАЙКАЛЬСКОМУ КРАЮ)</t>
  </si>
  <si>
    <t>УФК ПО ЗАБАЙКАЛЬСКОМУ КРАЮ (ЧИТИНСКОЕ РО СП Г. ЧИТЫ УФССП РОССИИ ПО ЗАБАЙКАЛЬСКОМУ КРАЮ)</t>
  </si>
  <si>
    <t>761732001</t>
  </si>
  <si>
    <t>УФК ПО ЯРОСЛАВСКОЙ ОБЛАСТИ (ДАНИЛОВСКИЙ РОСП УФССП РОССИИ ПО ЯРОСЛАВСКОЙ ОБЛАСТИ)</t>
  </si>
  <si>
    <t>УФК ПО ЯРОСЛАВСКОЙ ОБЛАСТИ (ДАНИЛОВСКОЕ РОСП УФССП РОССИИ ПО ЯРОСЛАВСКОЙ ОБЛАСТИ)</t>
  </si>
  <si>
    <t>150054, Россия, , , г. Ярославль, , Ленина пр-кт, д. 24, ,</t>
  </si>
  <si>
    <t>760645001</t>
  </si>
  <si>
    <t>УФК ПО ЯРОСЛАВСКОЙ ОБЛАСТИ (ОСП ПО КИРОВСКОМУ И ЛЕНИНСКОМУ РАЙОНАМ Г. ЯРОСЛАВЛЯ УФССП РОССИИ ПО ЯРОСЛАВСКОЙ ОБЛАСТИ)</t>
  </si>
  <si>
    <t>761145001</t>
  </si>
  <si>
    <t>УФК ПО ЯРОСЛАВСКОЙ ОБЛАСТИ (ОСП ПО ТУТАЕВСКОМУ И БОЛЬШЕСЕЛЬСКОМУ РАЙОНАМ УФССП РОССИИ ПО ЯРОСЛАВСКОЙ ОБЛАСТИ)</t>
  </si>
  <si>
    <t>117420, Москва, ул. Намёткина, 10б, стр.1</t>
  </si>
  <si>
    <t>773645001</t>
  </si>
  <si>
    <t>УФК ПО Г. МОСКВЕ (ГАГАРИНСКИЙ ОСП ГУФССП РОССИИ ПО Г. МОСКВЕ)</t>
  </si>
  <si>
    <t>УФК ПО Г.МОСКВЕ (ГАГАРИНСКИЙ ОСП ГУФССП РОССИИ ПО Г. МОСКВЕ)</t>
  </si>
  <si>
    <t>127083, г.Москва, ул. Мишина, 56 стр.8</t>
  </si>
  <si>
    <t>774345001</t>
  </si>
  <si>
    <t>УФК ПО Г.МОСКВЕ (ДМИТРОВСКИЙ ОСП УФССП РОССИИ ПО МОСКВЕ)</t>
  </si>
  <si>
    <t>УФК ПО Г.МОСКВЕ (ДМИТРОВСКОЕ ОСП ГУФССП РОССИИ ПО Г. МОСКВЕ)</t>
  </si>
  <si>
    <t>184680, Мурманская обл., г. Снежногорск, ул. Бирюкова, д. 3</t>
  </si>
  <si>
    <t>511232002</t>
  </si>
  <si>
    <t>УФК ПО МУРМАНСКОЙ ОБЛАСТИ (МОСП ПО Г. СНЕЖНОГОРСКУ И Г. ГАДЖИЕВО ЗАТО АЛЕКСАНДРОВСК И ЗАТО П. ВИДЯЕВО УФССП РОССИИ ПО МУРМАНСКОЙ ОБЛАСТИ)</t>
  </si>
  <si>
    <t>771945003</t>
  </si>
  <si>
    <t>УФК ПО Г.МОСКВЕ (ИЗМАЙЛОВСКИЙ РОСП УФССП РОССИИ ПО МОСКВЕ)</t>
  </si>
  <si>
    <t>УФК ПО Г. МОСКВЕ (ИЗМАЙЛОВСКОЕ РОСП ГУФССП РОССИИ ПО Г. МОСКВЕ)</t>
  </si>
  <si>
    <t>Башкортостан Респ, Альшеевский р-н, Раевский с, Ленина ул, 90</t>
  </si>
  <si>
    <t>34fd023e-5cf5-4774-a9a0-0fc9b9dc0bd4</t>
  </si>
  <si>
    <t>020232001</t>
  </si>
  <si>
    <t>УФК ПО РЕСПУБЛИКЕ БАШКОРТОСТАН (АЛЬШЕЕВСКОЕ РОСП ГУФССП РОССИИ ПО РЕСПУБЛИКЕ БАШКОРТОСТАН)</t>
  </si>
  <si>
    <t>УФК ПО РЕСПУБЛИКЕ БАШКОРТОСТАН (АЛЬШЕЕВСКОЕ РОСП УФССП РОССИИ ПО РЕСПУБЛИКЕ БАШКОРТОСТ)</t>
  </si>
  <si>
    <t>450024, г.Уфа, ул.Мусоргского, д.19/б</t>
  </si>
  <si>
    <t>027245002</t>
  </si>
  <si>
    <t>УФК ПО РЕСПУБЛИКЕ БАШКОРТОСТАН (УФИМСКОЕ РОСП ГУФССП РОССИИ ПО РЕСПУБЛИКЕ БАШКОРТОСТАН)</t>
  </si>
  <si>
    <t>УФК ПО РЕСПУБЛИКЕ БАШКОРТОСТАН (УФИМСКОЕ РОСП УФССП РОССИИ ПО РЕСПУБЛИКЕ БАШКОРТОСТАН)</t>
  </si>
  <si>
    <t>663770, Россия, Красноярский край, , , с. Тасеево, ул. Луначарского, 66, ,</t>
  </si>
  <si>
    <t>243632001</t>
  </si>
  <si>
    <t>УФК ПО КРАСНОЯРСКОМУ КРАЮ (ОСП ПО ТАСЕЕВСКОМУ РАЙОНУ УФССП РОССИИ ПО КРАСНОЯРСКОМУ КРАЮ)</t>
  </si>
  <si>
    <t>УФК ПО КРАСНОЯРСКОМУ КРАЮ (ОСП ПО ТАСЕЕВСКОМУ РАЙОНУ ГУФССП РОССИИ ПО КРАСНОЯРСКОМУ КРАЮ)</t>
  </si>
  <si>
    <t>456660, Челябинская обл., Красноармейский р-н, с.Миасское, ул. Мира, 21</t>
  </si>
  <si>
    <t>743232001</t>
  </si>
  <si>
    <t>УФК ПО ЧЕЛЯБИНСКОЙ ОБЛАСТИ (КРАСНОАРМЕЙСКОЕ РОСП ГУФССП РОССИИ ПО ЧЕЛЯБИНСКОЙ ОБЛАСТИ)</t>
  </si>
  <si>
    <t>УФК ПО ЧЕЛЯБИНСКОЙ ОБЛАСТИ (КРАСНОАРМЕЙСКОЕ РОСП УФССП РОССИИ ПО ЧЕЛЯБИНСКОЙ ОБЛАСТИ)</t>
  </si>
  <si>
    <t>353410, Краснодарский край, г. Анапа, ул. Парковая, 66</t>
  </si>
  <si>
    <t>230103001</t>
  </si>
  <si>
    <t>УФК ПО КРАСНОДАРСКОМУ КРАЮ (АНАПСКИЙ ГОСП УФССП РОССИИ ПО КРАСНОДАРСКОМУ КРАЮ)</t>
  </si>
  <si>
    <t>УФК ПО КРАСНОДАРСКОМУ КРАЮ (АНАПСКИЙ ГОСП ГУФССП РОССИИ ПО КРАСНОДАРСКОМУ КРАЮ)</t>
  </si>
  <si>
    <t>630037, г. Новосибирск, ул. Первомайская, 144/1</t>
  </si>
  <si>
    <t>540932001</t>
  </si>
  <si>
    <t>УФК ПО НОВОСИБИРСКОЙ ОБЛАСТИ (ОСП ПО ПЕРВОМАЙСКОМУ РАЙОНУ Г. НОВОСИБИРСКА ГУФССП РОССИИ ПО НОВОСИБИРСКОЙ ОБЛАСТИ)</t>
  </si>
  <si>
    <t>УФК ПО НОВОСИБИРСКОЙ ОБЛАСТИ (ОСП ПО ПЕРВОМАЙСКОМУ РАЙОНУ Г. НОВОСИБИРСКА УФССП РОССИИ ПО НОВОСИБИРСКОЙ ОБЛАСТИ)</t>
  </si>
  <si>
    <t>632080, с. Северное, ул. Пушкина,31</t>
  </si>
  <si>
    <t>УФК ПО НОВОСИБИРСКОЙ ОБЛАСТИ (ОСП ПО СЕВЕРНОМУ РАЙОНУ  УФССП РОССИИ ПО НОВОСИБИРСКОЙ ОБЛАСТИ)</t>
  </si>
  <si>
    <t>УФК ПО НОВОСИБИРСКОЙ ОБЛАСТИ (ОСП ПО СЕВЕРНОМУ РАЙОНУ УФССП РОССИИ ПО НОВОСИБИРСКОЙ ОБЛАСТИ)</t>
  </si>
  <si>
    <t>646970, Россия, Омская обл., , , рп. Кормиловка, ул. Кирова, 43, а,</t>
  </si>
  <si>
    <t>551732001</t>
  </si>
  <si>
    <t>УФК ПО ОМСКОЙ ОБЛАСТИ (КОРМИЛОВСКОЕ РОСП ГУФССП РОССИИ ПО ОМСКОЙ ОБЛАСТИ)</t>
  </si>
  <si>
    <t>УФК ПО ОМСКОЙ ОБЛАСТИ (КОРМИЛОВСКОЕ РОСП УФССП РОССИИ ПО ОМСКОЙ ОБЛАСТИ)</t>
  </si>
  <si>
    <t>550545002</t>
  </si>
  <si>
    <t>УФК ПО ОМСКОЙ ОБЛАСТИ (ОМСКОЕ РОСП ГУФССП РОССИИ ПО ОМСКОЙ ОБЛАСТИ)</t>
  </si>
  <si>
    <t>УФК ПО ОМСКОЙ ОБЛАСТИ (ОМСКОЕ РОСП УФССП РОССИИ ПО ОМСКОЙ ОБЛАСТИ)</t>
  </si>
  <si>
    <t>646400, Россия, Омская обл., , , рп. Саргатское, ул. Октябрьская, 59, ,</t>
  </si>
  <si>
    <t>553203001</t>
  </si>
  <si>
    <t>УФК ПО ОМСКОЙ ОБЛАСТИ (САРГАТСКОЕ РОСП ГУФССП РОССИИ ПО ОМСКОЙ ОБЛАСТИ)</t>
  </si>
  <si>
    <t>УФК ПО ОМСКОЙ ОБЛАСТИ (САРГАТСКОЕ РОСП УФССП РОССИИ ПО ОМСКОЙ ОБЛАСТИ)</t>
  </si>
  <si>
    <t>646530, Россия, Омская обл., , г. Тара, , ул. Советская, 42, ,</t>
  </si>
  <si>
    <t>553531001</t>
  </si>
  <si>
    <t>УФК ПО ОМСКОЙ ОБЛАСТИ (ТАРСКОЕ РОСП ГУФССП РОССИИ ПО ОМСКОЙ ОБЛАСТИ)</t>
  </si>
  <si>
    <t>УФК ПО ОМСКОЙ ОБЛАСТИ (ТАРСКОЕ РОСП УФССП РОССИИ ПО ОМСКОЙ ОБЛАСТИ)</t>
  </si>
  <si>
    <t>525645001</t>
  </si>
  <si>
    <t>УФК ПО НИЖЕГОРОДСКОЙ ОБЛАСТИ (АВТОЗАВОДСКОЕ РОСП № 2 Г. НИЖНЕГО НОВГОРОДА ГУФССП РОССИИ ПО НИЖЕГОРОДСКОЙ ОБЛАСТИ)</t>
  </si>
  <si>
    <t>УФК ПО НИЖЕГОРОДСКОЙ ОБЛАСТИ (АВТОЗАВОДСКОЕ РОСП № 2 Г. НИЖНЕГО НОВГОРОДА УФССП РОССИИ ПО НИЖЕГОРОДСКОЙ ОБЛАСТИ)</t>
  </si>
  <si>
    <t>607220, Россия, Нижегородская обл., , г. Арзамас, , ул. Ленина, д. 9, ,</t>
  </si>
  <si>
    <t>524332001</t>
  </si>
  <si>
    <t>УФК ПО НИЖЕГОРОДСКОЙ ОБЛАСТИ (АРЗАМАССКОЕ РОСП ГУФССП РОССИИ ПО НИЖЕГОРОДСКОЙ ОБЛАСТИ)</t>
  </si>
  <si>
    <t>УФК ПО НИЖЕГОРОДСКОЙ ОБЛАСТИ (АРЗАМАССКОЕ РОСП УФССП РОССИИ ПО НИЖЕГОРОДСКОЙ ОБЛАСТИ)</t>
  </si>
  <si>
    <t>427060, Россия, респ. Удмуртская, с. Дебесы, ул. Советская, 98</t>
  </si>
  <si>
    <t>180732001</t>
  </si>
  <si>
    <t>УФК ПО УДМУРТСКОЙ РЕСПУБЛИКЕ (ДЕБЕССКИЙ РОСП УФССП РОССИИ ПО УДМУРТСКОЙ РЕСПУБЛИКЕ)</t>
  </si>
  <si>
    <t>УФК ПО УДМУРТСКОЙ РЕСПУБЛИКЕ (ДЕБЕССКОЕ РОСП УФССП РОССИИ ПО УДМУРТСКОЙ РЕСПУБЛИКЕ)</t>
  </si>
  <si>
    <t>426050, г.Ижевск, ул.9-е января, д.263</t>
  </si>
  <si>
    <t>183332001</t>
  </si>
  <si>
    <t>УФК ПО УДМУРТСКОЙ РЕСПУБЛИКЕ (ИНДУСТРИАЛЬНЫЙ РОСП Г. ИЖЕВСКА УФССП РОССИИ ПО УДМУРТСКОЙ РЕСПУБЛИКЕ)</t>
  </si>
  <si>
    <t>УФК ПО УДМУРТСКОЙ РЕСПУБЛИКЕ (ИНДУСТРИАЛЬНОЕ РОСП Г.ИЖЕВСКА УФССП РОССИИ ПО УДМУРТСКОЙ РЕСПУБЛИКЕ)</t>
  </si>
  <si>
    <t>426033, г.Ижевск, ул.50 лет Пионерии, д.30</t>
  </si>
  <si>
    <t>183145001</t>
  </si>
  <si>
    <t>УФК ПО УДМУРТСКОЙ РЕСПУБЛИКЕ (ОКТЯБРЬСКИЙ РОСП Г. ИЖЕВСКА УФССП РОССИИ ПО УДМУРТСКОЙ РЕСПУБЛИКЕ)</t>
  </si>
  <si>
    <t>УФК ПО УДМУРТСКОЙ РЕСПУБЛИКЕ (ОКТЯБРЬСКОЕ РОСП Г.ИЖЕВСКА УФССП РОССИИ ПО УДМУРТСКОЙ РЕСПУБЛИКЕ)</t>
  </si>
  <si>
    <t>427622, г.Глазов, ул.Глазовская, д.53</t>
  </si>
  <si>
    <t>УФК ПО УДМУРТСКОЙ РЕСПУБЛИКЕ (ОСП ПО ГЛАЗОВСКОМУ И ЯРСКОМУ РАЙОНАМ УФССП РОССИИ ПО УДМУРТСКОЙ РЕСПУБЛИКЕ)</t>
  </si>
  <si>
    <t>427960, Россия, респ. Удмуртская Республика, , г. Сарапул, , Гоголя, 58 б, ,</t>
  </si>
  <si>
    <t>182732002</t>
  </si>
  <si>
    <t>УФК ПО УДМУРТСКОЙ РЕСПУБЛИКЕ (ОСП ПО САРАПУЛЬСКОМУ И КАРАКУЛИНСКОМУ РАЙОНАМ УФССП РОССИИ ПО УДМУРТСКОЙ РЕСПУБЛИКЕ)</t>
  </si>
  <si>
    <t>427260, п.Ува, ул.Калинина, д.23</t>
  </si>
  <si>
    <t>182132001</t>
  </si>
  <si>
    <t>УФК ПО УДМУРТСКОЙ РЕСПУБЛИКЕ (ОСП ПО УВИНСКОМУ И СЮМСИНСКОМУ РАЙОНАМ УФССП РОССИИ ПО УДМУРТСКОЙ РЕСПУБЛИКЕ)</t>
  </si>
  <si>
    <t>УФК ПО УДМУРТСКОЙ РЕСПУБЛИКЕ (УВИНСКОЕ МРОСП УФССП РОССИИ ПО УДМУРТСКОЙ РЕСПУБЛИКЕ)</t>
  </si>
  <si>
    <t>427100, Россия, Респ. Удмуртская, , , с. Якшур-Бодья, ул. Ленина, д. 28/3, ,</t>
  </si>
  <si>
    <t>182432001</t>
  </si>
  <si>
    <t>УФК ПО УДМУРТСКОЙ РЕСПУБЛИКЕ (ЯКШУР-БОДЬИНСКИЙ РОСП УФССП РОССИИ ПО УДМУРТСКОЙ РЕСПУБЛИКЕ)</t>
  </si>
  <si>
    <t>УФК ПО УДМУРТСКОЙ РЕСПУБЛИКЕ (ЯКШУР-БОДЬИНСКОЕ РОСП УФССП РОССИИ ПО УДМУРТСКОЙ РЕСПУБЛИКЕ)</t>
  </si>
  <si>
    <t>190132001</t>
  </si>
  <si>
    <t>УФК ПО РЕСПУБЛИКЕ ХАКАСИЯ (АБАКАНСКОЕ ГОСП № 1 УФССП РОССИИ ПО РЕСПУБЛИКЕ ХАКАСИЯ)</t>
  </si>
  <si>
    <t>УФК ПО РЕСПУБЛИКЕ ХАКАСИЯ (АБАКАНСКИЙ ГОСП № 1 УФССП РОССИИ ПО РЕСПУБЛИКЕ ХАКАСИЯ)</t>
  </si>
  <si>
    <t>655250, Россия, Респ. Хакасия, Орджоникидзевский р-н, , п. Копьево, ул. Ленина, д. 18, , кв. 1</t>
  </si>
  <si>
    <t>190832001</t>
  </si>
  <si>
    <t>УФК ПО РЕСПУБЛИКЕ ХАКАСИЯ (ОРДЖОНИКИДЗЕВСКИЙ РОСП УФССП РОССИИ ПО РЕСПУБЛИКЕ ХАКАСИЯ)</t>
  </si>
  <si>
    <t>УФК ПО РЕСПУБЛИКЕ ХАКАСИЯ (ОРДЖОНИКИДЗЕВСКОЕ РОСП УФССП РОССИИ ПО РЕСПУБЛИКЕ ХАКАСИЯ)</t>
  </si>
  <si>
    <t>655154, Россия, Респ. Хакасия, , г. Черногорск, , ул. Ленина, д. 30, ,</t>
  </si>
  <si>
    <t>190332001</t>
  </si>
  <si>
    <t>УФК ПО РЕСПУБЛИКЕ ХАКАСИЯ (ЧЕРНОГОРСКИЙ ГОСП УФССП РОССИИ ПО РЕСПУБЛИКЕ ХАКАСИЯ)</t>
  </si>
  <si>
    <t>УФК ПО РЕСПУБЛИКЕ ХАКАСИЯ (ЧЕРНОГОРСКОЕ ГОСП УФССП РОССИИ ПО РЕСПУБЛИКЕ ХАКАСИЯ)</t>
  </si>
  <si>
    <t>366600, Чеченская Респ, Ачхой-Мартановский р-н, Ачхой-Мартан с, Калинина ул</t>
  </si>
  <si>
    <t>УФК ПО ЧЕЧЕНСКОЙ РЕСПУБЛИКЕ (АЧХОЙ-МАРТАНОВСКИЙ РАЙОННЫЙ  ОТДЕЛ СУДЕБНЫХ ПРИСТАВОВ УПРАВЛЕНИЯ ФЕДЕРАЛЬНОЙ СЛУЖБЫ СУДЕБНЫХ ПРИСТАВОВ ПО ЧЕЧЕНСКОЙ РЕСПУБЛИКЕ)</t>
  </si>
  <si>
    <t>360432001</t>
  </si>
  <si>
    <t>УФК ПО ВОРОНЕЖСКОЙ ОБЛАСТИ (ОСП ПО БОРИСОГЛЕБСКОМУ И ТЕРНОВСКОМУ РАЙОНАМ УФССП РОССИИ ПО ВОРОНЕЖСКОЙ ОБЛАСТИ)</t>
  </si>
  <si>
    <t>365203001</t>
  </si>
  <si>
    <t>УФК ПО ВОРОНЕЖСКОЙ ОБЛАСТИ (ОСП ПО ЛИСКИНСКОМУ И КАМЕНСКОМУ РАЙОНАМ УФССП РОССИИ ПО ВОРОНЕЖСКОЙ ОБЛАСТИ)</t>
  </si>
  <si>
    <t>362332001</t>
  </si>
  <si>
    <t>УФК ПО ВОРОНЕЖСКОЙ ОБЛАСТИ (ПОВОРИНСКИЙ РОСП УФССП РОССИИ ПО ВОРОНЕЖСКОЙ ОБЛАСТИ)</t>
  </si>
  <si>
    <t>УФК ПО ВОРОНЕЖСКОЙ ОБЛАСТИ (ПОВОРИНСКОЕ РОСП УФССП РОССИИ ПО ВОРОНЕЖСКОЙ ОБЛАСТИ)</t>
  </si>
  <si>
    <t>362832001</t>
  </si>
  <si>
    <t>УФК ПО ВОРОНЕЖСКОЙ ОБЛАСТИ (СЕМИЛУКСКИЙ РОСП УФССП РОССИИ ПО ВОРОНЕЖСКОЙ ОБЛАСТИ)</t>
  </si>
  <si>
    <t>УФК ПО ВОРОНЕЖСКОЙ ОБЛАСТИ (СЕМИЛУКСКОЕ РОСП УФССП РОССИИ ПО ВОРОНЕЖСКОЙ ОБЛАСТИ)</t>
  </si>
  <si>
    <t>362932001</t>
  </si>
  <si>
    <t>УФК ПО ВОРОНЕЖСКОЙ ОБЛАСТИ (ТАЛОВСКИЙ РОСП УФССП РОССИИ ПО ВОРОНЕЖСКОЙ ОБЛАСТИ)</t>
  </si>
  <si>
    <t>УФК ПО ВОРОНЕЖСКОЙ ОБЛАСТИ (ТАЛОВСКОЕ РОСП УФССП РОССИИ ПО ВОРОНЕЖСКОЙ ОБЛАСТИ)</t>
  </si>
  <si>
    <t>363132001</t>
  </si>
  <si>
    <t>УФК ПО ВОРОНЕЖСКОЙ ОБЛАСТИ (ХОХОЛЬСКИЙ РОСП УФССП РОССИИ ПО ВОРОНЕЖСКОЙ ОБЛАСТИ)</t>
  </si>
  <si>
    <t>УФК ПО ВОРОНЕЖСКОЙ ОБЛАСТИ (ХОХОЛЬСКОЕ РОСП УФССП РОССИИ ПО ВОРОНЕЖСКОЙ ОБЛАСТИ)</t>
  </si>
  <si>
    <t>396070, Воронежская обл., г. Нововоронеж, ул. Октябрьская, д. 7</t>
  </si>
  <si>
    <t>Не выбрано</t>
  </si>
  <si>
    <t>4c996716-719e-46c7-be42-336f4e924d56</t>
  </si>
  <si>
    <t>Воронежская обл, Нововоронеж г, Октябрьская ул, 7</t>
  </si>
  <si>
    <t>УФК ПО ВОРОНЕЖСКОЙ ОБЛАСТИ (ОСП ПО Г. НОВОВОРОНЕЖУ И КАШИРСКОМУ РАЙОНУ УФССП РОССИИ ПО ВОРОНЕЖСКОЙ ОБЛАСТИ)</t>
  </si>
  <si>
    <t>УФК ПО ВОРОНЕЖСКОЙ ОБЛАСТИ (ОСП ПО Г.НОВОВОРОНЕЖУ И КАШИРСКОМУ РАЙОНУ УФССП РОССИИ ПО ВОРОНЕЖСКОЙ ОБЛАСТИ)</t>
  </si>
  <si>
    <t>155410, Ивановская область, г. Заволжск, ул. Комсомольская, д. 2</t>
  </si>
  <si>
    <t>371032001</t>
  </si>
  <si>
    <t>УФК ПО ИВАНОВСКОЙ ОБЛАСТИ (ЗАВОЛЖСКИЙ РОСП УПРАВЛЕНИЯ ФЕДЕРАЛЬНОЙ СЛУЖБЫ СУДЕБНЫХ ПРИСТАВОВ ПО ИВАНОВСКОЙ ОБЛАСТИ)</t>
  </si>
  <si>
    <t>УФК ПО ИВАНОВСКОЙ ОБЛАСТИ (ЗАВОЛЖСКОЕ РОСП УФССП РОССИИ ПО ИВАНОВСКОЙ ОБЛАСТИ)</t>
  </si>
  <si>
    <t>370232002</t>
  </si>
  <si>
    <t>УФК ПО ИВАНОВСКОЙ ОБЛАСТИ (ОКТЯБРЬСКИЙ РОСП ГОРОДА ИВАНОВА УПРАВЛЕНИЯ ФЕДЕРАЛЬНОЙ СЛУЖБЫ СУДЕБНЫХ ПРИСТАВОВ ПО ИВАНОВСКОЙ ОБЛАСТИ)</t>
  </si>
  <si>
    <t>УФК ПО ИВАНОВСКОЙ ОБЛАСТИ (ОКТЯБРЬСКОЕ РОСП Г. ИВАНОВО УФССП РОССИИ ПО ИВАНОВСКОЙ ОБЛАСТИ)</t>
  </si>
  <si>
    <t>155330, Ивановская область, г. Вичуга, УЛ. Большая Пролетарская, д.4</t>
  </si>
  <si>
    <t>370132001</t>
  </si>
  <si>
    <t>УФК ПО ИВАНОВСКОЙ ОБЛАСТИ (ОСП ПО ВИЧУГСКОМУ И ЛУХСКОМУ РАЙОНАМ УФССП РОССИИ ПО ИВАНОВСКОЙ ОБЛАСТИ)</t>
  </si>
  <si>
    <t>398200, ЛИПЕЦКАЯ ОБЛАСТЬ, ДАНКОВСКИЙ РАЙОН, Г. ДАНКОВ, УЛ. УРИЦКОГО, Д. 16</t>
  </si>
  <si>
    <t>480332001</t>
  </si>
  <si>
    <t>УФК ПО ЛИПЕЦКОЙ ОБЛАСТИ (ДАНКОВСКИЙ РАЙОННЫЙ ОТДЕЛ СУДЕБНЫХ ПРИСТАВОВ УПРАВЛЕНИЯ ФЕДЕРАЛЬНОЙ СЛУЖБЫ СУДЕБНЫХ ПРИСТАВОВ ПО ЛИПЕЦКОЙ ОБЛАСТИ)</t>
  </si>
  <si>
    <t>УФК ПО ЛИПЕЦКОЙ ОБЛАСТИ (ДАНКОВСКОЕ РОСП УФССП РОССИИ ПО ЛИПЕЦКОЙ ОБЛАСТИ)</t>
  </si>
  <si>
    <t>399431, ЛИПЕЦКАЯ ОБЛАСТЬ, ДОБРИНСКИЙ РАЙОН, П.ДОБРИНКА, УЛ.М. ГОРЬКОГО, Д.23</t>
  </si>
  <si>
    <t>480432001</t>
  </si>
  <si>
    <t>УФК ПО ЛИПЕЦКОЙ ОБЛАСТИ (ДОБРИНСКИЙ РАЙОННЫЙ ОТДЕЛ СУДЕБНЫХ ПРИСТАВОВ УПРАВЛЕНИЯ ФЕДЕРАЛЬНОЙ СЛУЖБЫ СУДЕБНЫХ ПРИСТАВОВ ПО ЛИПЕЦКОЙ ОБЛАСТИ)</t>
  </si>
  <si>
    <t>УФК ПО ЛИПЕЦКОЙ ОБЛАСТИ (ДОБРИНСКОЕ РОСП УФССП РОССИИ ПО ЛИПЕЦКОЙ ОБЛАСТИ)</t>
  </si>
  <si>
    <t>453620, Башкортостан Респ, Абзелиловский р-н, Аскарово с, ул Коммунистическая, 10</t>
  </si>
  <si>
    <t>031b340f-493f-4475-88cf-ff7152baf213</t>
  </si>
  <si>
    <t>020132001</t>
  </si>
  <si>
    <t>УФК ПО РЕСПУБЛИКЕ БАШКОРТОСТАН (АБЗЕЛИЛОВСКОЕ РОСП ГУФССП РОССИИ ПО РЕСПУБЛИКЕ БАШКОРТОСТАН)</t>
  </si>
  <si>
    <t>УФК ПО РЕСПУБЛИКЕ БАШКОРТОСТАН (АБЗЕЛИЛОВСКОЕ РОСП УФССП РОССИИ ПО РЕСПУБЛИКЕ БАШКОРТОСТАН)</t>
  </si>
  <si>
    <t>452920 Г. АГИДЕЛЬ, УЛ. МИРА, Д. 20</t>
  </si>
  <si>
    <t>025345001</t>
  </si>
  <si>
    <t>УФК ПО РЕСПУБЛИКЕ БАШКОРТОСТАН (АГИДЕЛЬСКОЕ ГОСП ГУФССП РОССИИ ПО РЕСПУБЛИКЕ БАШКОРТОСТАН)</t>
  </si>
  <si>
    <t>УФК ПО РЕСПУБЛИКЕ БАШКОРТОСТАН (АГИДЕЛЬСКОЕ ГОСП УФССП РОССИИ ПО РЕСПУБЛИКЕ БАШКОРТОСТАН)</t>
  </si>
  <si>
    <t>453030 С. АРХАНГЕЛЬСКОЕ, УЛ. СОВЕТСКАЯ, 40</t>
  </si>
  <si>
    <t>020332001</t>
  </si>
  <si>
    <t>УФК ПО РЕСПУБЛИКЕ БАШКОРТОСТАН (АРХАНГЕЛЬСКОЕ РОСП ГУФССП РОССИИ ПО РЕСПУБЛИКЕ БАШКОРТОСТАН)</t>
  </si>
  <si>
    <t>УФК ПО РЕСПУБЛИКЕ БАШКОРТОСТАН (АРХАНГЕЛЬСКОЕ РОСП УФССП РОССИИ ПО РЕСПУБЛИКЕ БАШКОРТОСТАН)</t>
  </si>
  <si>
    <t>453630 Г. БАЙМАК, УЛ. ЕСЕНИНА, 13</t>
  </si>
  <si>
    <t>025432001</t>
  </si>
  <si>
    <t>УФК ПО РЕСПУБЛИКЕ БАШКОРТОСТАН (ОСП ПО Г. БАЙМАКУ И БАЙМАКСКОМУ РАЙОНУ ГУФССП РОССИИ ПО РЕСПУБЛИКЕ БАШКОРТОСТАН)</t>
  </si>
  <si>
    <t>УФК ПО РЕСПУБЛИКЕ БАШКОРТОСТАН (БАЙМАКСКОЕ МОСП УФССП РОССИИ ПО РЕСПУБЛИКЕ БАШКОРТОСТАН)</t>
  </si>
  <si>
    <t>452980 С. СТАРО БАЛТАЧЕВО, УЛ. СОВЕТСКАЯ, 31</t>
  </si>
  <si>
    <t>020845002</t>
  </si>
  <si>
    <t>УФК ПО РЕСПУБЛИКЕ БАШКОРТОСТАН (БАЛТАЧЕВСКИЙ РОСП УФССП РОССИИ ПО РЕСПУБЛИКЕ БАШКОРТОСТАН)</t>
  </si>
  <si>
    <t>УФК ПО РЕСПУБЛИКЕ БАШКОРТОСТАН (БАЛТАЧЕВСКОЕ РОСП УФССП РОССИИ ПО РЕСПУБЛИКЕ БАШКОРТОСТАН)</t>
  </si>
  <si>
    <t>452710 С. БУЗДЯК, УЛ. ГАГАРИНА, 8/1</t>
  </si>
  <si>
    <t>021645001</t>
  </si>
  <si>
    <t>УФК ПО РЕСПУБЛИКЕ БАШКОРТОСТАН (БУЗДЯКСКОЕ РОСП ГУФССП РОССИИ ПО РЕСПУБЛИКЕ БАШКОРТОСТАН)</t>
  </si>
  <si>
    <t>УФК ПО РЕСПУБЛИКЕ БАШКОРТОСТАН (БУЗДЯКСКОЕ РОСП УФССП РОССИИ ПО РЕСПУБЛИКЕ БАШКОРТОСТАН)</t>
  </si>
  <si>
    <t>452260, РБ, ИЛИШЕВСКИЙ РАЙОН,С. ВЕРХНЕЯРКЕЕВО, УЛ. СОВЕТСКАЯ, 37</t>
  </si>
  <si>
    <t>022532002</t>
  </si>
  <si>
    <t>УФК ПО РЕСПУБЛИКЕ БАШКОРТОСТАН (ИЛИШЕВСКОЕ РОСП ГУФССП РОССИИ ПО РЕСПУБЛИКЕ БАШКОРТОСТАН)</t>
  </si>
  <si>
    <t>УФК ПО РЕСПУБЛИКЕ БАШКОРТОСТАН (ИЛИШЕВСКОЕ РОСП УФССП РОССИИ ПО РЕСПУБЛИКЕ БАШКОРТОСТАН)</t>
  </si>
  <si>
    <t>453200 Г. ИШИМБАЙ, УЛ. СТАХАНОВСКАЯ, Д.63</t>
  </si>
  <si>
    <t>026145001</t>
  </si>
  <si>
    <t>УФК ПО РЕСПУБЛИКЕ БАШКОРТОСТАН (ОСП ПО Г. ИШИМБАЮ И ИШИМБАЙСКОМУ РАЙОНУ ГУФССП РОССИИ ПО РЕСПУБЛИКЕ БАШКОРТОСТАН)</t>
  </si>
  <si>
    <t>УФК ПО РЕСПУБЛИКЕ БАШКОРТОСТАН (ИШИМБАЙСКОЕ МОСП УФССП РОССИИ ПО РЕСПУБЛИКЕ БАШКОРТОСТАН)</t>
  </si>
  <si>
    <t>606380, Россия, Нижегородская обл., , , с. Вад, ул. 50 лет Октября, д. 24, ,</t>
  </si>
  <si>
    <t>УФК ПО НИЖЕГОРОДСКОЙ ОБЛАСТИ (ВАДСКОЕ РОСП ГУФССП РОССИИ ПО НИЖЕГОРОДСКОЙ ОБЛАСТИ)</t>
  </si>
  <si>
    <t>УФК ПО НИЖЕГОРОДСКОЙ ОБЛАСТИ (ВАДСКОЕ РОСП УФССП РОССИИ ПО НИЖЕГОРОДСКОЙ ОБЛАСТИ)</t>
  </si>
  <si>
    <t>663120, с. Пировское, ул. Дорожная, 22</t>
  </si>
  <si>
    <t>243105001</t>
  </si>
  <si>
    <t>УФК ПО КРАСНОЯРСКОМУ КРАЮ (ОСП ПО ПИРОВСКОМУ РАЙОНУ УФССП РОССИИ ПО КРАСНОЯРСКОМУ КРАЮ)</t>
  </si>
  <si>
    <t>УФК ПО КРАСНОЯРСКОМУ КРАЮ (ОСП ПО ПИРОВСКОМУ РАЙОНУ ГУФССП РОССИИ ПО КРАСНОЯРСКОМУ КРАЮ)</t>
  </si>
  <si>
    <t>399373, ЛИПЕЦКАЯ ОБЛАСТЬ, УСМАНСКИЙ РАЙОН, Г. УСМАНЬ, УЛ. СВОБОДНАЯ, Д. 74</t>
  </si>
  <si>
    <t>481632001</t>
  </si>
  <si>
    <t>УФК ПО ЛИПЕЦКОЙ ОБЛАСТИ (УСМАНСКИЙ РОСП УФССП РОССИИ ПО ЛИПЕЦКОЙ ОБЛАСТИ)</t>
  </si>
  <si>
    <t>УФК ПО ЛИПЕЦКОЙ ОБЛАСТИ (УСМАНСКОЕ РОСП УФССП РОССИИ ПО ЛИПЕЦКОЙ ОБЛАСТИ)</t>
  </si>
  <si>
    <t>456830, , Челябинская область, Каслинский р-он, г. Касли, , ул. Коммуны, д. 94, ,</t>
  </si>
  <si>
    <t>740932001</t>
  </si>
  <si>
    <t>УФК ПО ЧЕЛЯБИНСКОЙ ОБЛАСТИ (КАСЛИНСКОЕ ГОСП ГУФССП РОССИИ ПО ЧЕЛЯБИНСКОЙ ОБЛАСТИ)</t>
  </si>
  <si>
    <t>УФК ПО ЧЕЛЯБИНСКОЙ ОБЛАСТИ (КАСЛИНСКОЕ ГОСП УФССП РОССИИ ПО ЧЕЛЯБИНСКОЙ ОБЛАСТИ)</t>
  </si>
  <si>
    <t>607440, Россия, Нижегородская обл., , , рп. Бутурлино, ул. Ленина, д. 136, ,</t>
  </si>
  <si>
    <t>520532001</t>
  </si>
  <si>
    <t>УФК ПО НИЖЕГОРОДСКОЙ ОБЛАСТИ (БУТУРЛИНСКОЕ РОСП ГУФССП РОССИИ ПО НИЖЕГОРОДСКОЙ ОБЛАСТИ)</t>
  </si>
  <si>
    <t>УФК ПО НИЖЕГОРОДСКОЙ ОБЛАСТИ (БУТУРЛИНСКОЕ РОСП УФССП РОССИИ ПО НИЖЕГОРОДСКОЙ ОБЛАСТИ)</t>
  </si>
  <si>
    <t>2351.ОСП по федеральной территории "Сириус"</t>
  </si>
  <si>
    <t>УФК ПО КРАСНОДАРСКОМУ КРАЮ (ОСП ПО ФТ "СИРИУС")</t>
  </si>
  <si>
    <t>452880 С. АСКИНО, УЛ. СОВЕТСКАЯ, 5</t>
  </si>
  <si>
    <t>020432001</t>
  </si>
  <si>
    <t>УФК ПО РЕСПУБЛИКЕ БАШКОРТОСТАН (АСКИНСКОЕ РОСП ГУФССП РОССИИ ПО РЕСПУБЛИКЕ БАШКОРТОСТАН)</t>
  </si>
  <si>
    <t>УФК ПО РЕСПУБЛИКЕ БАШКОРТОСТАН (АСКИНСКОЕ РОСП УФССП РОССИИ ПО РЕСПУБЛИКЕ БАШКОРТОСТАН)</t>
  </si>
  <si>
    <t>453480, с.Толбазы, ул.Ленина, д.109</t>
  </si>
  <si>
    <t>020532001</t>
  </si>
  <si>
    <t>УФК ПО РЕСПУБЛИКЕ БАШКОРТОСТАН (АУРГАЗИНСКОЕ РОСП ГУФССП РОССИИ ПО РЕСПУБЛИКЕ БАШКОРТОСТАН)</t>
  </si>
  <si>
    <t>УФК ПО РЕСПУБЛИКЕ БАШКОРТОСТАН (АУРГАЗИНСКОЕ РОСП УФССП РОССИИ ПО РЕСПУБЛИКЕ БАШКОРТОСТАН)</t>
  </si>
  <si>
    <t>452580, Башкортостан, Белокатайский, с.Новобелокатай, ул Советская, 2</t>
  </si>
  <si>
    <t>021045001</t>
  </si>
  <si>
    <t>УФК ПО РЕСПУБЛИКЕ БАШКОРТОСТАН (БЕЛОКАТАЙСКИЙ РОСП УФССП РОССИИ ПО РЕСПУБЛИКЕ БАШКОРТОСТАН)</t>
  </si>
  <si>
    <t>УФК ПО РЕСПУБЛИКЕ БАШКОРТОСТАН (БЕЛОКАТАЙСКОЕ РОСП УФССП РОССИИ ПО РЕСПУБЛИКЕ БАШКОРТОСТАН)</t>
  </si>
  <si>
    <t>452040, Республика Башкортостан, Бижбулякский район, село Бижбуляк, ул. Советская, 29</t>
  </si>
  <si>
    <t>УФК ПО РЕСПУБЛИКЕ БАШКОРТОСТАН (БИЖБУЛЯКСКИЙ РОСП УФССП РОССИИ ПО РЕСПУБЛИКЕ БАШКОРТОСТАН)</t>
  </si>
  <si>
    <t>УФК ПО РЕСПУБЛИКЕ БАШКОРТОСТАН (БИЖБУЛЯКСКОЕ РОСП УФССП РОССИИ ПО РЕСПУБЛИКЕ БАШКОРТОСТАН)</t>
  </si>
  <si>
    <t>453050, с.Красноусольск, ул.Коммунистическая, д.18</t>
  </si>
  <si>
    <t>021945001</t>
  </si>
  <si>
    <t>УФК ПО РЕСПУБЛИКЕ БАШКОРТОСТАН (ГАФУРИЙСКОЕ РОСП ГУФССП РОССИИ ПО РЕСПУБЛИКЕ БАШКОРТОСТАН)</t>
  </si>
  <si>
    <t>УФК ПО РЕСПУБЛИКЕ БАШКОРТОСТАН (ГАФУРИЙСКОЕ РОСП УФССП РОССИИ ПО РЕСПУБЛИКЕ БАШКОРТОСТАН)</t>
  </si>
  <si>
    <t>452190 С. ЕРМЕКЕЕВО, УЛ. ЛЕНИНА, 7</t>
  </si>
  <si>
    <t>УФК ПО РЕСПУБЛИКЕ БАШКОРТОСТАН (ЕРМЕКЕЕВСКИЙ РОСП УФССП РОССИИ ПО РЕСПУБЛИКЕ БАШКОРТОСТАН)</t>
  </si>
  <si>
    <t>УФК ПО РЕСПУБЛИКЕ БАШКОРТОСТАН (ЕРМЕКЕЕВСКОЕ РОСП УФССП РОССИИ ПО РЕСПУБЛИКЕ БАШКОРТОСТАН)</t>
  </si>
  <si>
    <t>453680 С. ЗИЛАИР, УЛ. ЛЕНИНА, 113</t>
  </si>
  <si>
    <t>022345001</t>
  </si>
  <si>
    <t>УФК ПО РЕСПУБЛИКЕ БАШКОРТОСТАН (ЗИЛАИРСКОЕ РОСП ГУФССП РОССИИ ПО РЕСПУБЛИКЕ БАШКОРТОСТАН)</t>
  </si>
  <si>
    <t>УФК ПО РЕСПУБЛИКЕ БАШКОРТОСТАН (ЗИЛАИРСКОЕ РОСП УФССП РОССИИ ПО РЕСПУБЛИКЕ БАШКОРТОСТАН)</t>
  </si>
  <si>
    <t>452360 С. КАРАИДЕЛЬ, УЛ. КАЛИНИНА, 4</t>
  </si>
  <si>
    <t>0274049939</t>
  </si>
  <si>
    <t>027501001</t>
  </si>
  <si>
    <t>УФК ПО РЕСПУБЛИКЕ БАШКОРТОСТАН (КАРАИДЕЛЬСКОЕ РОСП ГУФССП РОССИИ ПО РЕСПУБЛИКЕ БАШКОРТОСТАН)</t>
  </si>
  <si>
    <t>УФК ПО РЕСПУБЛИКЕ БАШКОРТОСТАН (КАРАИДЕЛЬСКОЕ РОСП УФССП РОССИИ ПО РЕСПУБЛИКЕ БАШКОРТОСТАН)</t>
  </si>
  <si>
    <t>357850,Ставропольский край,,Курский р-н,,,Курская ст-ца,Комсомольский пер,8 д</t>
  </si>
  <si>
    <t>261232001</t>
  </si>
  <si>
    <t>УФК ПО СТАВРОПОЛЬСКОМУ КРАЮ (КУРСКОЕ РОСП ГУФССП РОССИИ ПО СТАВРОПОЛЬСКОМУ КРАЮ)</t>
  </si>
  <si>
    <t>УФК ПО СТАВРОПОЛЬСКОМУ КРАЮ (КУРСКИЙ РОСП УФССП РОССИИ ПО СТАВРОПОЛЬСКОМУ КРАЮ)</t>
  </si>
  <si>
    <t>212232001</t>
  </si>
  <si>
    <t>УФК ПО ЧУВАШСКОЙ РЕСПУБЛИКЕ (АЛАТЫРСКИЙ РОСП УФССП РОССИИ ПО ЧУВАШСКОЙ РЕСПУБЛИКЕ)</t>
  </si>
  <si>
    <t>УФК ПО ЧУВАШСКОЙ РЕСПУБЛИКЕ (АЛАТЫРСКОЕ РОСП УФССП РОССИИ ПО ЧУВАШСКОЙ РЕСПУБЛИКЕ)</t>
  </si>
  <si>
    <t>429700, ЧУВАШСКАЯ РЕСПУБЛИКА, П. ИБРЕСИ, УЛ. ЛЕСПРОМХОЗНАЯ, 18</t>
  </si>
  <si>
    <t>210532001</t>
  </si>
  <si>
    <t>УФК ПО ЧУВАШСКОЙ РЕСПУБЛИКЕ (ИБРЕСИНСКИЙ РОСП УФССП РОССИИ ПО ЧУВАШСКОЙ РЕСПУБЛИКЕ)</t>
  </si>
  <si>
    <t>УФК ПО ЧУВАШСКОЙ РЕСПУБЛИКЕ (ИБРЕСИНСКОЕ РОСП УФССП РОССИИ ПО ЧУВАШСКОЙ РЕСПУБЛИКЕ)</t>
  </si>
  <si>
    <t>429620, ЧУВАШСКАЯ РЕСПУБЛИКА, С. КРАСНОАРМЕЙСКОЕ, УЛ. МЕХАНИЗАТОРОВ, 1А</t>
  </si>
  <si>
    <t>210932001</t>
  </si>
  <si>
    <t>УФК ПО ЧУВАШСКОЙ РЕСПУБЛИКЕ (КРАСНОАРМЕЙСКИЙ РОСП УФССП РОССИИ ПО ЧУВАШСКОЙ РЕСПУБЛИКЕ)</t>
  </si>
  <si>
    <t>УФК ПО ЧУВАШСКОЙ РЕСПУБЛИКЕ (КРАСНОАРМЕЙСКОЕ РОСП УФССП РОССИИ ПО ЧУВАШСКОЙ РЕСПУБЛИКЕ)</t>
  </si>
  <si>
    <t>211032001</t>
  </si>
  <si>
    <t>УФК ПО ЧУВАШСКОЙ РЕСПУБЛИКЕ (КРАСНОЧЕТАЙСКИЙ РОСП УФССП РОССИИ ПО ЧУВАШСКОЙ РЕСПУБЛИКЕ)</t>
  </si>
  <si>
    <t>УФК ПО ЧУВАШСКОЙ РЕСПУБЛИКЕ (КРАСНОЧЕТАЙСКОЕ РОСП УФССП РОССИИ ПО ЧУВАШСКОЙ РЕСПУБЛИКЕ)</t>
  </si>
  <si>
    <t>429570, ЧУВАШСКАЯ РЕСПУБЛИКА, МАРИИНСКО-ПОСАДСКИЙ Р-Н, МАРИИНСКИЙ ПОСАД Г., НАБЕРЕЖНАЯ УЛ., 16</t>
  </si>
  <si>
    <t>211132001</t>
  </si>
  <si>
    <t>УФК ПО ЧУВАШСКОЙ РЕСПУБЛИКЕ (МАРИИНСКО-ПОСАДСКИЙ РОСП УФССП РОССИИ ПО ЧУВАШСКОЙ РЕСПУБЛИКЕ)</t>
  </si>
  <si>
    <t>УФК ПО ЧУВАШСКОЙ РЕСПУБЛИКЕ (МАРИИНСКО-ПОСАДСКОЕ РОСП УФССП РОССИИ ПО ЧУВАШСКОЙ РЕСПУБЛИКЕ)</t>
  </si>
  <si>
    <t>212532001</t>
  </si>
  <si>
    <t>УФК ПО ЧУВАШСКОЙ РЕСПУБЛИКЕ (ОСП ПО Г. ШУМЕРЛЯ, ШУМЕРЛИНСКОМУ И ПОРЕЦКОМУ РАЙОНАМ УФССП РОССИИ ПО ЧУВАШСКОЙ РЕСПУБЛИКЕ)</t>
  </si>
  <si>
    <t>УФК ПО ЧУВАШСКОЙ РЕСПУБЛИКЕ (ОСП ПО ВАП ПО Г. ЧЕБОКСАРЫ УФССП РОССИИ ПО ЧУВАШСКОЙ РЕСПУБЛИКЕ)</t>
  </si>
  <si>
    <t>682030, Россия, Хабаровский край, , , рп. Чегдомын, ул. Блюхера, д. 10, ,</t>
  </si>
  <si>
    <t>271032001</t>
  </si>
  <si>
    <t>УФК ПО ХАБАРОВСКОМУ КРАЮ (ОТДЕЛ СУДЕБНЫХ ПРИСТАВОВ ПО ВЕРХНЕБУРЕИНСКОМУ РАЙОНУ УФССП РОССИИ ПО ХАБАРОВСКОМУ КРАЮ)</t>
  </si>
  <si>
    <t>270332001</t>
  </si>
  <si>
    <t>УФК ПО ХАБАРОВСКОМУ КРАЮ (ОСП ПО Г. КОМСОМОЛЬСКУ-НА-АМУРЕ № 1 УФССП РОССИИ ПО ХАБАРОВСКОМУ КРАЮ И ЕВРЕЙСКОЙ АВТОНОМНОЙ ОБЛАСТИ)</t>
  </si>
  <si>
    <t>УФК ПО ХАБАРОВСКОМУ КРАЮ (ОСП ПО Г. КОМСОМОЛЬСКУ-НА-АМУРЕ № 1 ГУФССП РОССИИ ПО ХАБАРОВСКОМУ КРАЮ И ЕВРЕЙСКОЙ АВТОНОМНОЙ ОБЛАСТИ)</t>
  </si>
  <si>
    <t>680014, Хабаровский край,  г. Хабаровск,  г. Хабаровск, пер. Гаражный, 8</t>
  </si>
  <si>
    <t>272432001</t>
  </si>
  <si>
    <t>УФК ПО ХАБАРОВСКОМУ КРАЮ (ОСП ПО ЖЕЛЕЗНОДОРОЖНОМУ РАЙОНУ Г. ХАБАРОВСКА УФССП РОССИИ ПО ХАБАРОВСКОМУ КРАЮ И ЕВРЕЙСКОЙ АВТОНОМНОЙ ОБЛАСТИ)</t>
  </si>
  <si>
    <t>УФК ПО ХАБАРОВСКОМУ КРАЮ (ОСП ПО ЖЕЛЕЗНОДОРОЖНОМУ РАЙОНУ Г. ХАБАРОВСКА ГУФССП РОССИИ ПО ХАБАРОВСКОМУ КРАЮ И ЕВРЕЙСКОЙ АВТОНОМНОЙ ОБЛАСТИ)</t>
  </si>
  <si>
    <t>680038, Хабаровский край, г.Хабаровск, ул. Серышева, д.60</t>
  </si>
  <si>
    <t>272332003</t>
  </si>
  <si>
    <t>УФК ПО ХАБАРОВСКОМУ КРАЮ (ОСП ПО ИНДУСТРИАЛЬНОМУ РАЙОНУ Г. ХАБАРОВСКА УФССП РОССИИ ПО ХАБАРОВСКОМУ КРАЮ И ЕВРЕЙСКОЙ АВТОНОМНОЙ ОБЛАСТИ)</t>
  </si>
  <si>
    <t>УФК ПО ХАБАРОВСКОМУ КРАЮ (ОСП ПО ИНДУСТРИАЛЬНОМУ РАЙОНУ Г. ХАБАРОВСКА ГУФССП РОССИИ ПО ХАБАРОВСКОМУ КРАЮ И ЕВРЕЙСКОЙ АВТОНОМНОЙ ОБЛАСТИ)</t>
  </si>
  <si>
    <t>680000, Хабаровский край, г. Хабаровск, ул. Фрунзе, 56</t>
  </si>
  <si>
    <t>272232001</t>
  </si>
  <si>
    <t>УФК ПО ХАБАРОВСКОМУ КРАЮ (ОСП ПО КИРОВСКОМУ РАЙОНУ Г. ХАБАРОВСКА УФССП РОССИИ ПО ХАБАРОВСКОМУ КРАЮ И ЕВРЕЙСКОЙ АВТОНОМНОЙ ОБЛАСТИ)</t>
  </si>
  <si>
    <t>УФК ПО ХАБАРОВСКОМУ КРАЮ (ОСП ПО КИРОВСКОМУ РАЙОНУ Г. ХАБАРОВСКА ГУФССП РОССИИ ПО ХАБАРОВСКОМУ КРАЮ И ЕВРЕЙСКОЙ АВТОНОМНОЙ ОБЛАСТИ)</t>
  </si>
  <si>
    <t>398600, ЛИПЕЦКАЯ ОБЛАСТЬ, ЛЕВ-ТОЛСТОВСКИЙ РАЙОН, ПГТ ЛЕВ-ТОЛСТОЙ, УЛ. ГОРЬКОГО, Д. 5</t>
  </si>
  <si>
    <t>481232001</t>
  </si>
  <si>
    <t>УФК ПО ЛИПЕЦКОЙ ОБЛАСТИ (ЛЕВ-ТОЛСТОВСКИЙ РОСП УФССП РОССИИ ПО ЛИПЕЦКОЙ ОБЛАСТИ)</t>
  </si>
  <si>
    <t>УФК ПО ЛИПЕЦКОЙ ОБЛАСТИ (ЛЕВ-ТОЛСТОВСКОЕ РОСП УФССП РОССИИ ПО ЛИПЕЦКОЙ ОБЛАСТИ)</t>
  </si>
  <si>
    <t>398043, Липецкая область,  г. Липецк, ул Валентины Терешковой, 14к3</t>
  </si>
  <si>
    <t>482632003</t>
  </si>
  <si>
    <t>УФК ПО ЛИПЕЦКОЙ ОБЛАСТИ (ПРАВОБЕРЕЖНЫЙ РОСП Г. ЛИПЕЦКА УФССП РОССИИ ПО ЛИПЕЦКОЙ ОБЛАСТИ)</t>
  </si>
  <si>
    <t>УФК ПО ЛИПЕЦКОЙ ОБЛАСТИ (ПРАВОБЕРЕЖНОЕ РОСП Г. ЛИПЕЦКА УФССП РОССИИ ПО ЛИПЕЦКОЙ ОБЛАСТИ)</t>
  </si>
  <si>
    <t>399260, ЛИПЕЦКАЯ ОБЛАСТЬ, ХЛЕВЕНСКИЙ РАЙОН, С. ХЛЕВНОЕ, УЛ. 50 ЛЕТ ОКТЯБРЯ, Д. 6</t>
  </si>
  <si>
    <t>481732001</t>
  </si>
  <si>
    <t>УФК ПО ЛИПЕЦКОЙ ОБЛАСТИ (ХЛЕВЕНСКИЙ РОСП УФССП РОССИИ ПО ЛИПЕЦКОЙ ОБЛАСТИ)</t>
  </si>
  <si>
    <t>УФК ПО ЛИПЕЦКОЙ ОБЛАСТИ (ХЛЕВЕНСКОЕ РОСП УФССП РОССИИ ПО ЛИПЕЦКОЙ ОБЛАСТИ)</t>
  </si>
  <si>
    <t>УФК ПО МАГАДАНСКОЙ ОБЛАСТИ (МАГАДАНСКИЙ ГОРОДСКОЙ ОТДЕЛ № 2 УФССП РОССИИ ПО МАГАДАНСКОЙ ОБЛАСТИ)</t>
  </si>
  <si>
    <t>500532001</t>
  </si>
  <si>
    <t>УФК ПО МОСКОВСКОЙ ОБЛАСТИ (ВОСКРЕСЕНСКИЙ РАЙОННЫЙ ОТДЕЛ СУДЕБНЫХ ПРИСТАВОВ УФССП РОССИИ ПО МОСКОВСКОЙ ОБЛАСТИ)</t>
  </si>
  <si>
    <t>УФК ПО МОСКОВСКОЙ ОБЛАСТИ (ВОСКРЕСЕНСКОЕ РОСП ГУФССП РОССИИ ПО МОСКОВСКОЙ ОБЛАСТИ)</t>
  </si>
  <si>
    <t>500945001</t>
  </si>
  <si>
    <t>УФК ПО МОСКОВСКОЙ ОБЛАСТИ (ДОМОДЕДОВСКИЙ ГОРОДСКОЙ ОТДЕЛ СУДЕБНЫХ ПРИСТАВОВ УФССП РОССИИ ПО МОСКОВСКОЙ ОБЛАСТИ)</t>
  </si>
  <si>
    <t>УФК ПО МОСКОВСКОЙ ОБЛАСТИ (ДОМОДЕДОВСКОЕ ГОСП ГУФССП РОССИИ ПО МОСКОВСКОЙ ОБЛАСТИ)</t>
  </si>
  <si>
    <t>504045001</t>
  </si>
  <si>
    <t>УФК ПО МОСКОВСКОЙ ОБЛАСТИ (ЖУКОВСКИЙ ГОРОДСКОЙ ОТДЕЛ СУДЕБНЫХ ПРИСТАВОВ УФССП РОССИИ ПО МОСКОВСКОЙ ОБЛАСТИ)</t>
  </si>
  <si>
    <t>УФК ПО МОСКОВСКОЙ ОБЛАСТИ (ЖУКОВСКОЕ ГОСП ГУФССП РОССИИ ПО МОСКОВСКОЙ ОБЛАСТИ)</t>
  </si>
  <si>
    <t>501732001</t>
  </si>
  <si>
    <t>УФК ПО МОСКОВСКОЙ ОБЛАСТИ (ИСТРИНСКИЙ РОСП УФССП РОССИИ ПО МОСКОВСКОЙ ОБЛАСТИ)</t>
  </si>
  <si>
    <t>УФК ПО МОСКОВСКОЙ ОБЛАСТИ (ИСТРИНСКОЕ РОСП ГУФССП РОССИИ ПО МОСКОВСКОЙ ОБЛАСТИ)</t>
  </si>
  <si>
    <t>502245001</t>
  </si>
  <si>
    <t>УФК ПО МОСКОВСКОЙ ОБЛАСТИ (КОЛОМЕНСКИЙ РАЙОННЫЙ ОТДЕЛ СУДЕБНЫХ ПРИСТАВОВ УФССП РОССИИ ПО МОСКОВСКОЙ ОБЛАСТИ)</t>
  </si>
  <si>
    <t>УФК ПО МОСКОВСКОЙ ОБЛАСТИ (КОЛОМЕНСКИЙ РОСП ГУФССП РОССИИ ПО МОСКОВСКОЙ ОБЛАСТИ)</t>
  </si>
  <si>
    <t>665514, Иркутская область, п. Чунский, ул. Комарова, 11</t>
  </si>
  <si>
    <t>381545001</t>
  </si>
  <si>
    <t>УФК ПО ИРКУТСКОЙ ОБЛАСТИ (ЧУНСКИЙ  РОСП УФССП РОССИИ ПО ИРКУТСКОЙ ОБЛАСТИ)</t>
  </si>
  <si>
    <t>238420, Россия, Калининградская обл., , г. Багратионовск, , ул. Калининградская, д. 3, ,</t>
  </si>
  <si>
    <t>391532001</t>
  </si>
  <si>
    <t>УФК ПО КАЛИНИНГРАДСКОЙ ОБЛАСТИ (ОТДЕЛ СУДЕБНЫХ ПРИСТАВОВ БАГРАТИОНОВСКОГО РАЙОНА УПРАВЛЕНИЯ ФЕДЕРАЛЬНОЙ СЛУЖБЫ СУДЕБНЫХ ПРИСТАВОВ ПО КАЛИНИНГРАДСКОЙ ОБЛАСТИ)</t>
  </si>
  <si>
    <t>УФК ПО КАЛИНИНГРАДСКОЙ ОБЛАСТИ (ОСП БАГРАТИОНОВСКОГО РАЙОНА УФССП РОССИИ ПО КАЛИНИНГРАДСКОЙ ОБЛАСТИ)</t>
  </si>
  <si>
    <t>238750,Калининградская обл,,,Советск г,,,Искры ул,15</t>
  </si>
  <si>
    <t>391132001</t>
  </si>
  <si>
    <t>УФК ПО КАЛИНИНГРАДСКОЙ ОБЛАСТИ (ОТДЕЛ СУДЕБНЫХ ПРИСТАВОВ ГОРОДА СОВЕТСКА УПРАВЛЕНИЯ ФЕДЕРАЛЬНОЙ СЛУЖБЫ СУДЕБНЫХ ПРИСТАВОВ ПО КАЛИНИНГРАДСКОЙ ОБЛАСТИ)</t>
  </si>
  <si>
    <t>УФК ПО КАЛИНИНГРАДСКОЙ ОБЛАСТИ (ОСП Г. СОВЕТСКА УФССП РОССИИ ПО КАЛИНИНГРАДСКОЙ ОБЛАСТИ)</t>
  </si>
  <si>
    <t>646130, Россия, Омская обл., , , рп. Крутинка, ул. Ленина, 19, ,</t>
  </si>
  <si>
    <t>551832001</t>
  </si>
  <si>
    <t>УФК ПО ОМСКОЙ ОБЛАСТИ (КРУТИНСКИЙ РОСП УФССП РОССИИ ПО ОМСКОЙ ОБЛАСТИ)</t>
  </si>
  <si>
    <t>УФК ПО ОМСКОЙ ОБЛАСТИ (КРУТИНСКОЕ РОСП УФССП РОССИИ ПО ОМСКОЙ ОБЛАСТИ)</t>
  </si>
  <si>
    <t>762032001</t>
  </si>
  <si>
    <t>УФК ПО ЯРОСЛАВСКОЙ ОБЛАСТИ (НЕКОУЗСКИЙ РОСП УФССП РОССИИ ПО ЯРОСЛАВСКОЙ ОБЛАСТИ)</t>
  </si>
  <si>
    <t>УФК ПО ЯРОСЛАВСКОЙ ОБЛАСТИ (НЕКОУЗСКОЕ РОСП УФССП РОССИИ ПО ЯРОСЛАВСКОЙ ОБЛАСТИ)</t>
  </si>
  <si>
    <t>678350, Усть-Алданский район, с. Борогоцы, ул. Ленина, 46</t>
  </si>
  <si>
    <t>УФК ПО РЕСПУБЛИКЕ САХА (ЯКУТИЯ) (УСТЬ-АЛДАНСКИЙ РОСП УФССП РОССИИ ПО РЕСПУБЛИКЕ САХА (ЯКУТИЯ))</t>
  </si>
  <si>
    <t>УФК ПО РЕСПУБЛИКЕ САХА (ЯКУТИЯ) (УСТЬ-АЛДАНСКОЕ РОСП УФССП РОССИИ ПО РЕСПУБЛИКЕ САХА (ЯКУТИЯ))</t>
  </si>
  <si>
    <t>357600, , Ставропольский край, , г. Ессентуки, , ул. Вокзальная, д. 57, корп. в,</t>
  </si>
  <si>
    <t>262645001</t>
  </si>
  <si>
    <t>УФК ПО СТАВРОПОЛЬСКОМУ КРАЮ (ЕССЕНТУКСКОЕ ГОСП ГУФССП РОССИИ ПО СТАВРОПОЛЬСКОМУ КРАЮ)</t>
  </si>
  <si>
    <t>УФК ПО СТАВРОПОЛЬСКОМУ КРАЮ (ЕССЕНТУКСКОЕ ГОСП УФССП РОССИИ ПО СТАВРОПОЛЬСКОМУ КРАЮ)</t>
  </si>
  <si>
    <t>356300, , Ставропольский край, Александровский р-он, , с. Александровское, ул. Карла Маркса, д. 56, ,</t>
  </si>
  <si>
    <t>260132001</t>
  </si>
  <si>
    <t>УФК ПО СТАВРОПОЛЬСКОМУ КРАЮ (АЛЕКСАНДРОВСКОЕ РОСП ГУФССП РОССИИ ПО СТАВРОПОЛЬСКОМУ КРАЮ)</t>
  </si>
  <si>
    <t>УФК ПО СТАВРОПОЛЬСКОМУ КРАЮ (АЛЕКСАНДРОВСКОЕ РОСП УФССП РОССИИ ПО СТАВРОПОЛЬСКОМУ КРАЮ)</t>
  </si>
  <si>
    <t>343632001</t>
  </si>
  <si>
    <t>УФК ПО ВОЛГОГРАДСКОЙ ОБЛАСТИ (КАМЫШИНСКОЕ РОСП ГУФССП РОССИИ ПО ВОЛГОГРАДСКОЙ ОБЛАСТИ)</t>
  </si>
  <si>
    <t>УФК ПО ВОЛГОГРАДСКОЙ ОБЛАСТИ (КАМЫШИНСКОЕ РОСП УФССП РОССИИ ПО ВОЛГОГРАДСКОЙ ОБЛАСТИ)</t>
  </si>
  <si>
    <t>УФК ПО СВЕРДЛОВСКОЙ ОБЛАСТИ (РЕВДИНСКОЕ РОСП ГУФССП РОССИИ ПО СВЕРДЛОВСКОЙ ОБЛАСТИ)</t>
  </si>
  <si>
    <t>652700, Россия, Кемеровская обл., , г. Киселевск, , ул. Гормашевская, 3, А, 3</t>
  </si>
  <si>
    <t>421132001</t>
  </si>
  <si>
    <t>УФК ПО КЕМЕРОВСКОЙ ОБЛАСТИ - КУЗБАССУ (ОСП ПО Г. КИСЕЛЕВСКУ ГУФССП РОССИИ ПО КЕМЕРОВСКОЙ ОБЛАСТИ-КУЗБАССУ)</t>
  </si>
  <si>
    <t>УФК ПО КЕМЕРОВСКОЙ ОБЛАСТИ - КУЗБАССУ (ОСП ПО Г. КИСЕЛЕВСКУ УФССП РОССИИ ПО КЕМЕРОВСКОЙ ОБЛАСТИ-КУЗБАССУ)</t>
  </si>
  <si>
    <t>650003, Кемеровская обл., г.Кемерово, пр-кт Ленинградский, д.45, корп.Б</t>
  </si>
  <si>
    <t>420545003</t>
  </si>
  <si>
    <t>УФК ПО КЕМЕРОВСКОЙ ОБЛАСТИ - КУЗБАССУ (ОСП ПО ЛЕНИНСКОМУ РАЙОНУ Г. КЕМЕРОВО ГУФССП РОССИИ ПО КЕМЕРОВСКОЙ ОБЛАСТИ-КУЗБАССУ)</t>
  </si>
  <si>
    <t>УФК ПО КЕМЕРОВСКОЙ ОБЛАСТИ - КУЗБАССУ (ОСП ПО ЛЕНИНСКОМУ РАЙОНУ Г. КЕМЕРОВО УФССП РОССИИ ПО КЕМЕРОВСКОЙ ОБЛАСТИ-КУЗБАССУ)</t>
  </si>
  <si>
    <t>650000, Россия, Кемеровская обл., , г. Кемерово, , ул. Орджоникиззе, д. 5, ,</t>
  </si>
  <si>
    <t>420545001</t>
  </si>
  <si>
    <t>УФК ПО КЕМЕРОВСКОЙ ОБЛАСТИ - КУЗБАССУ (ОСП ПО ЦЕНТРАЛЬНОМУ РАЙОНУ Г. КЕМЕРОВО ГУФССП РОССИИ ПО КЕМЕРОВСКОЙ ОБЛАСТИ-КУЗБАССУ)</t>
  </si>
  <si>
    <t>УФК ПО КЕМЕРОВСКОЙ ОБЛАСТИ - КУЗБАССУ (ОСП ПО ЦЕНТРАЛЬНОМУ РАЙОНУ Г. КЕМЕРОВО УФССП РОССИИ ПО КЕМЕРОВСКОЙ ОБЛАСТИ-КУЗБАССУ)</t>
  </si>
  <si>
    <t>357960, Россия, Ставропольский край, , , с. Левокумское, ул. Комсомольская, д. 70, ,</t>
  </si>
  <si>
    <t>261332001</t>
  </si>
  <si>
    <t>УФК ПО СТАВРОПОЛЬСКОМУ КРАЮ (ЛЕВОКУМСКОЕ РОСП ГУФССП РОССИИ ПО СТАВРОПОЛЬСКОМУ КРАЮ)</t>
  </si>
  <si>
    <t>УФК ПО СТАВРОПОЛЬСКОМУ КРАЮ (ЛЕВОКУМСКОЕ РОСП УФССП РОССИИ ПО СТАВРОПОЛЬСКОМУ КРАЮ)</t>
  </si>
  <si>
    <t>357902, Россия, Ставропольский край, , г. Зеленокумск, , ул. Ленина, д. 12, корп. а,</t>
  </si>
  <si>
    <t>261932001</t>
  </si>
  <si>
    <t>УФК ПО СТАВРОПОЛЬСКОМУ КРАЮ (СОВЕТСКОЕ РОСП ГУФССП РОССИИ ПО СТАВРОПОЛЬСКОМУ КРАЮ)</t>
  </si>
  <si>
    <t>УФК ПО СТАВРОПОЛЬСКОМУ КРАЮ (СОВЕТСКОЕ РОСП УФССП РОССИИ ПО СТАВРОПОЛЬСКОМУ КРАЮ)</t>
  </si>
  <si>
    <t>352080, ст. Крыловская, ул. 151-й Стрелковой дивизии, 7</t>
  </si>
  <si>
    <t>233831001</t>
  </si>
  <si>
    <t>УФК ПО КРАСНОДАРСКОМУ КРАЮ (ОСП ПО КРЫЛОВСКОМУ И ПАВЛОВСКИМ РАЙОНАМ УФССП РОССИИ ПО КРАСНОДАРСКОМУ КРАЮ)</t>
  </si>
  <si>
    <t>УФК ПО КРАСНОДАРСКОМУ КРАЮ (ОСП ПО КРЫЛОВСКОМУ И ПАВЛОВСКОМУ РАЙОНАМ ГУФССП РОССИИ ПО КРАСНОДАРСКОМУ КРАЮ)</t>
  </si>
  <si>
    <t>352360, Россия, Краснодарский край, , , ст-ца Тбилисская, ул. Новая, 7, б,</t>
  </si>
  <si>
    <t>235132001</t>
  </si>
  <si>
    <t>УФК ПО КРАСНОДАРСКОМУ КРАЮ (ТБИЛИССКИЙ РАЙОННЫЙ ОТДЕЛ СУДЕБНЫХ ПРИСТАВОВ УПРАВЛЕНИЯ ФЕДЕРАЛЬНОЙ СЛУЖБЫ СУДЕБНЫХ ПРИСТАВОВ ПО КРАСНОДАРСКОМУ КРАЮ)</t>
  </si>
  <si>
    <t>УФК ПО КРАСНОДАРСКОМУ КРАЮ (ТБИЛИССКОЕ РОСП ГУФССП РОССИИ ПО КРАСНОДАРСКОМУ КРАЮ)</t>
  </si>
  <si>
    <t>662520, Россия, Красноярский край, , , пгт. Березовка, ул. Центральная, 7, ,</t>
  </si>
  <si>
    <t>240432001</t>
  </si>
  <si>
    <t>УФК ПО КРАСНОЯРСКОМУ КРАЮ (ОСП ПО БЕРЕЗОВСКОМУ РАЙОНУ УФССП РОССИИ ПО КРАСНОЯРСКОМУ КРАЮ)</t>
  </si>
  <si>
    <t>УФК ПО КРАСНОЯРСКОМУ КРАЮ (ОСП ПО БЕРЕЗОВСКОМУ РАЙОНУ ГУФССП РОССИИ ПО КРАСНОЯРСКОМУ КРАЮ)</t>
  </si>
  <si>
    <t>663060, п. Большая Мурта, ул. Интернациональная, 55</t>
  </si>
  <si>
    <t>240832001</t>
  </si>
  <si>
    <t>УФК ПО КРАСНОЯРСКОМУ КРАЮ (ОСП ПО БОЛЬШЕМУРТИНСКОМУ РАЙОНУ УФССП РОССИИ ПО КРАСНОЯРСКОМУ КРАЮ)</t>
  </si>
  <si>
    <t>УФК ПО КРАСНОЯРСКОМУ КРАЮ (ОСП ПО БОЛЬШЕМУРТИНСКОМУ РАЙОНУ ГУФССП РОССИИ ПО КРАСНОЯРСКОМУ КРАЮ)</t>
  </si>
  <si>
    <t>663700, Россия, Красноярский край, , , с. Дзержинское, ул. Ленина, 13, 2,</t>
  </si>
  <si>
    <t>241032001</t>
  </si>
  <si>
    <t>УФК ПО КРАСНОЯРСКОМУ КРАЮ (ОСП ПО ДЗЕРЖИНСКОМУ РАЙОНУ УФССП РОССИИ ПО КРАСНОЯРСКОМУ КРАЮ)</t>
  </si>
  <si>
    <t>УФК ПО КРАСНОЯРСКОМУ КРАЮ (ОСП ПО ДЗЕРЖИНСКОМУ РАЙОНУ ГУФССП РОССИИ ПО КРАСНОЯРСКОМУ КРАЮ)</t>
  </si>
  <si>
    <t>646040, Россия, Омская обл., , , рп. Марьяновка, ул. Омская, 66, ,</t>
  </si>
  <si>
    <t>552032001</t>
  </si>
  <si>
    <t>УФК ПО ОМСКОЙ ОБЛАСТИ (МАРЬЯНОВСКОЕ РОСП ГУФССП РОССИИ ПО ОМСКОЙ ОБЛАСТИ)</t>
  </si>
  <si>
    <t>УФК ПО ОМСКОЙ ОБЛАСТИ (МАРЬЯНОВСКОЕ РОСП УФССП РОССИИ ПО ОМСКОЙ ОБЛАСТИ)</t>
  </si>
  <si>
    <t>457020, Россия, Челябинская обл., , г. Пласт, , ул. Строителей, д. 13, ,</t>
  </si>
  <si>
    <t>742403002</t>
  </si>
  <si>
    <t>УФК ПО ЧЕЛЯБИНСКОЙ ОБЛАСТИ (ПЛАСТОВСКОЕ ГОСП ГУФССП РОССИИ ПО ЧЕЛЯБИНСКОЙ ОБЛАСТИ)</t>
  </si>
  <si>
    <t>УФК ПО ЧЕЛЯБИНСКОЙ ОБЛАСТИ (ПЛАСТОВСКОЕ ГОСП УФССП РОССИИ ПО ЧЕЛЯБИНСКОЙ ОБЛАСТИ)</t>
  </si>
  <si>
    <t>425300, г. Козьмодемьянск, ул. 3 микрорайон, 29</t>
  </si>
  <si>
    <t>УФК ПО РЕСПУБЛИКЕ МАРИЙ ЭЛ (ГОРНОМАРИЙСКИЙ РОСП УФССП РОССИИ ПО РЕСПУБЛИКЕ МАРИЙ ЭЛ)</t>
  </si>
  <si>
    <t>УФК ПО РЕСПУБЛИКЕ МАРИЙ ЭЛ (ГОРНОМАРИЙСКОЕ РОСП УФССП РОССИИ ПО РЕСПУБЛИКЕ МАРИЙ ЭЛ)</t>
  </si>
  <si>
    <t>347871, г. Гуково, ул. Льва Толстого, 30 «А»</t>
  </si>
  <si>
    <t>614402001</t>
  </si>
  <si>
    <t>УФК ПО РОСТОВСКОЙ ОБЛАСТИ (ГУКОВСКОЕ ГОСП ГУФССП РОССИИ ПО РОСТОВСКОЙ ОБЛАСТИ)</t>
  </si>
  <si>
    <t>УФК ПО РОСТОВСКОЙ ОБЛАСТИ (ГУКОВСКОЕ ГОСП УФССП РОССИИ ПО РОСТОВСКОЙ ОБЛАСТИ)</t>
  </si>
  <si>
    <t>680000, Хабаровский край, г. Хабаровск, Ул. Фрунзе, 56</t>
  </si>
  <si>
    <t>272532001</t>
  </si>
  <si>
    <t>УФК ПО ХАБАРОВСКОМУ КРАЮ (ОСП ПО КРАСНОФЛОТСКОМУ РАЙОНУ Г. ХАБАРОВСКА УФССП РОССИИ ПО ХАБАРОВСКОМУ КРАЮ И ЕВРЕЙСКОЙ АВТОНОМНОЙ ОБЛАСТИ)</t>
  </si>
  <si>
    <t>УФК ПО ХАБАРОВСКОМУ КРАЮ (ОСП ПО КРАСНОФЛОТСКОМУ РАЙОНУ Г. ХАБАРОВСКА ГУФССП РОССИИ ПО ХАБАРОВСКОМУ КРАЮ И ЕВРЕЙСКОЙ АВТОНОМНОЙ ОБЛАСТИ)</t>
  </si>
  <si>
    <t>270532001</t>
  </si>
  <si>
    <t>УФК ПО ХАБАРОВСКОМУ КРАЮ (ОСП ПО НИКОЛАЕВСКОМУ РАЙОНУ УФССП РОССИИ ПО ХАБАРОВСКОМУ КРАЮ И ЕВРЕЙСКОЙ АВТОНОМНОЙ ОБЛАСТИ)</t>
  </si>
  <si>
    <t>682965, Россия, Хабаровский край, , , рп. Переяславка, ул. Ленина, д. 35, ,</t>
  </si>
  <si>
    <t>271332001</t>
  </si>
  <si>
    <t>УФК ПО ХАБАРОВСКОМУ КРАЮ (ОСП ПО РАЙОНУ ИМЕНИ ЛАЗО УФССП РОССИИ ПО ХАБАРОВСКОМУ КРАЮ И ЕВРЕЙСКОЙ АВТОНОМНОЙ ОБЛАСТИ)</t>
  </si>
  <si>
    <t>УФК ПО ХАБАРОВСКОМУ КРАЮ (ОСП ПО РАЙОНУ ИМЕНИ ЛАЗО ГУФССП РОССИИ ПО ХАБАРОВСКОМУ КРАЮ И ЕВРЕЙСКОЙ АВТОНОМНОЙ ОБЛАСТИ)</t>
  </si>
  <si>
    <t>682711, Россия, Хабаровский край, , , рп. Солнечный, ул. Ленина, д. 27, ,</t>
  </si>
  <si>
    <t>271732001</t>
  </si>
  <si>
    <t>УФК ПО ХАБАРОВСКОМУ КРАЮ (ОСП ПО СОЛНЕЧНОМУ РАЙОНУ  УФССП РОССИИ ПО ХАБАРОВСКОМУ КРАЮ И ЕВРЕЙСКОЙ АВТОНОМНОЙ ОБЛАСТИ)</t>
  </si>
  <si>
    <t>УФК ПО ХАБАРОВСКОМУ КРАЮ (ОСП ПО СОЛНЕЧНОМУ РАЙОНУ УФССП РОССИИ ПО ХАБАРОВСКОМУ КРАЮ И ЕВРЕЙСКОЙ АВТОНОМНОЙ ОБЛАСТИ)</t>
  </si>
  <si>
    <t>272332001</t>
  </si>
  <si>
    <t>УФК ПО ХАБАРОВСКОМУ КРАЮ (ОСП ПО ХАБАРОВСКОМУ РАЙОНУ УФССП РОССИИ ПО ХАБАРОВСКОМУ КРАЮ И ЕВРЕЙСКОЙ АВТОНОМНОЙ ОБЛАСТИ)</t>
  </si>
  <si>
    <t>УФК ПО ХАБАРОВСКОМУ КРАЮ (ОСП ПО ХАБАРОВСКОМУ РАЙОНУ ГУФССП РОССИИ ПО ХАБАРОВСКОМУ КРАЮ И ЕВРЕЙСКОЙ АВТОНОМНОЙ ОБЛАСТИ)</t>
  </si>
  <si>
    <t>675000, Амурская обл, г.Благовещенск, ул Ленина, 279/2</t>
  </si>
  <si>
    <t>280145005</t>
  </si>
  <si>
    <t>УФК ПО АМУРСКОЙ ОБЛАСТИ (ОСП № 1 ПО Г. БЛАГОВЕЩЕНСКУ УФССП РОССИИ ПО АМУРСКОЙ ОБЛАСТИ)</t>
  </si>
  <si>
    <t>675000, Россия, Амурская обл., , г. Благовещенск, , ул. Богдана Хмельницкого, д. 42, ,</t>
  </si>
  <si>
    <t>280145004</t>
  </si>
  <si>
    <t>УФК ПО АМУРСКОЙ ОБЛАСТИ (ОСП № 2 ПО Г. БЛАГОВЕЩЕНСКУ УФССП РОССИИ ПО АМУРСКОЙ ОБЛАСТИ)</t>
  </si>
  <si>
    <t>658070, Алтайский край, Топчихинский район, Р.п. Топчиха, ул. Куйбышева, 35</t>
  </si>
  <si>
    <t>227932001</t>
  </si>
  <si>
    <t>УФК ПО АЛТАЙСКОМУ КРАЮ (ОСП ТОПЧИХИНСКОГО РАЙОНА УФССП РОССИИ ПО АЛТАЙСКОМУ КРАЮ)</t>
  </si>
  <si>
    <t>УФК ПО АЛТАЙСКОМУ КРАЮ (ОСП ТОПЧИХИНСКОГО РАЙОНА ГУФССП РОССИИ ПО АЛТАЙСКОМУ КРАЮ)</t>
  </si>
  <si>
    <t>659840, Алтайский, Троицкий, с.Троицкое, ул. Промышленная, 10</t>
  </si>
  <si>
    <t>228132001</t>
  </si>
  <si>
    <t>УФК ПО АЛТАЙСКОМУ КРАЮ (ОСП ТРОИЦКОГО РАЙОНА УФССП РОССИИ ПО АЛТАЙСКОМУ КРАЮ)</t>
  </si>
  <si>
    <t>УФК ПО АЛТАЙСКОМУ КРАЮ (ОСП ТРОИЦКОГО РАЙОНА ГУФССП РОССИИ ПО АЛТАЙСКОМУ КРАЮ)</t>
  </si>
  <si>
    <t>658150, Алтайский край, Усть-Калманский, с. Усть-Калманка, ул. Горького, 63</t>
  </si>
  <si>
    <t>228431001</t>
  </si>
  <si>
    <t>УФК ПО АЛТАЙСКОМУ КРАЮ (ОСП УСТЬ-КАЛМАНСКОГО РАЙОНА УФССП РОССИИ ПО АЛТАЙСКОМУ КРАЮ)</t>
  </si>
  <si>
    <t>УФК ПО АЛТАЙСКОМУ КРАЮ (ОСП УСТЬ-КАЛМАНСКОГО РАЙОНА ГУФССП РОССИИ ПО АЛТАЙСКОМУ КРАЮ)</t>
  </si>
  <si>
    <t>222532001</t>
  </si>
  <si>
    <t>УФК ПО АЛТАЙСКОМУ КРАЮ (ОСП ЦЕНТРАЛЬНОГО РАЙОНА Г. БАРНАУЛА УФССП РОССИИ ПО АЛТАЙСКОМУ КРАЮ)</t>
  </si>
  <si>
    <t>УФК ПО АЛТАЙСКОМУ КРАЮ (ОСП ЦЕНТРАЛЬНОГО РАЙОНА Г. БАРНАУЛА ГУФССП РОССИИ ПО АЛТАЙСКОМУ КРАЮ)</t>
  </si>
  <si>
    <t>659560, Алтайский край, с. Быстрый Исток, ул Советская, 3</t>
  </si>
  <si>
    <t>223732001</t>
  </si>
  <si>
    <t>УФК ПО АЛТАЙСКОМУ КРАЮ (ОСП БЫСТРОИСТОКСКОГО РАЙОНА ГУФССП РОССИИ ПО АЛТАЙСКОМУ КРАЮ)</t>
  </si>
  <si>
    <t>УФК ПО АЛТАЙСКОМУ КРАЮ (ОСП БЫСТРОИСТОКСКОГО РАЙОНА УФССП РОССИИ ПО АЛТАЙСКОМУ КРАЮ)</t>
  </si>
  <si>
    <t>238300, г. Гурьевск, ул. Новая, 1</t>
  </si>
  <si>
    <t>391732001</t>
  </si>
  <si>
    <t>УФК ПО КАЛИНИНГРАДСКОЙ ОБЛАСТИ (ОТДЕЛ СУДЕБНЫХ ПРИСТАВОВ ГУРЬЕВСКОГО РАЙОНА УПРАВЛЕНИЯ ФЕДЕРАЛЬНОЙ СЛУЖБЫ СУДЕБНЫХ ПРИСТАВОВ ПО КАЛИНИНГРАДСКОЙ ОБЛАСТИ)</t>
  </si>
  <si>
    <t>УФК ПО КАЛИНИНГРАДСКОЙ ОБЛАСТИ (ОСП ГУРЬЕВСКОГО РАЙОНА УФССП РОССИИ ПО КАЛИНИНГРАДСКОЙ ОБЛАСТИ)</t>
  </si>
  <si>
    <t>238030, г. Гусев, ул. Тимирязева, 2</t>
  </si>
  <si>
    <t>390203001</t>
  </si>
  <si>
    <t>УФК ПО КАЛИНИНГРАДСКОЙ ОБЛАСТИ (ОТДЕЛ СУДЕБНЫХ ПРИСТАВОВ ГУСЕВСКОГО РАЙОНА УПРАВЛЕНИЯ ФЕДЕРАЛЬНОЙ СЛУЖБЫ СУДЕБНЫХ ПРИСТАВОВ ПО КАЛИНИНГРАДСКОЙ ОБЛАСТИ)</t>
  </si>
  <si>
    <t>УФК ПО КАЛИНИНГРАДСКОЙ ОБЛАСТИ (ОСП ГУСЕВСКОГО РАЙОНА УФССП РОССИИ ПО КАЛИНИНГРАДСКОЙ ОБЛАСТИ)</t>
  </si>
  <si>
    <t>236040, Россия, , , г. Калининград, , ул. Сергеева, 2, ,</t>
  </si>
  <si>
    <t>390732002</t>
  </si>
  <si>
    <t>УФК ПО КАЛИНИНГРАДСКОЙ ОБЛАСТИ (ОТДЕЛ СУДЕБНЫХ ПРИСТАВОВ ЛЕНИНГРАДСКОГО РАЙОНА Г. КАЛИНИНГРАДА УПРАВЛЕНИЯ ФЕДЕРАЛЬНОЙ СЛУЖБЫ СУДЕБНЫХ ПРИСТАВОВ ПО КАЛИНИНГРАДС)</t>
  </si>
  <si>
    <t>УФК ПО КАЛИНИНГРАДСКОЙ ОБЛАСТИ (ОСП ЛЕНИНГРАДСКОГО РАЙОНА Г. КАЛИНИНГРАДА УФССП РОССИИ ПО КАЛИНИНГРАДСКОЙ ОБЛАСТИ)</t>
  </si>
  <si>
    <t>238010, г. Нестеров, ул. Комсомольская, 11</t>
  </si>
  <si>
    <t>392032001</t>
  </si>
  <si>
    <t>УФК ПО КАЛИНИНГРАДСКОЙ ОБЛАСТИ (ОТДЕЛ СУДЕБНЫХ ПРИСТАВОВ НЕСТЕРОВСКОГО РАЙОНА УПРАВЛЕНИЯ ФЕДЕРАЛЬНОЙ СЛУЖБЫ СУДЕБНЫХ ПРИСТАВОВ ПО КАЛИНИНГРАДСКОЙ ОБЛАСТИ)</t>
  </si>
  <si>
    <t>УФК ПО КАЛИНИНГРАДСКОЙ ОБЛАСТИ (ОСП НЕСТЕРОВСКОГО РАЙОНА УФССП РОССИИ ПО КАЛИНИНГРАДСКОЙ ОБЛАСТИ)</t>
  </si>
  <si>
    <t>238120, Россия, Калининградская обл., , г. Озерск, , ул. Советская, д. 4А, ,</t>
  </si>
  <si>
    <t>392103001</t>
  </si>
  <si>
    <t>УФК ПО КАЛИНИНГРАДСКОЙ ОБЛАСТИ (ОТДЕЛ СУДЕБНЫХ ПРИСТАВОВ ОЗЕРСКОГО РАЙОНА УПРАВЛЕНИЯ ФЕДЕРАЛЬНОЙ СЛУЖБЫ СУДЕБНЫХ ПРИСТАВОВ ПО КАЛИНИНГРАДСКОЙ ОБЛАСТИ)</t>
  </si>
  <si>
    <t>УФК ПО КАЛИНИНГРАДСКОЙ ОБЛАСТИ (ОСП ОЗЕРСКОГО РАЙОНА УФССП РОССИИ ПО КАЛИНИНГРАДСКОЙ ОБЛАСТИ)</t>
  </si>
  <si>
    <t>238630, Россия, Калининградская обл., , г. Полесск, , ул. Калининградская, д. 8, ,</t>
  </si>
  <si>
    <t>392232001</t>
  </si>
  <si>
    <t>УФК ПО КАЛИНИНГРАДСКОЙ ОБЛАСТИ (ОТДЕЛ СУДЕБНЫХ ПРИСТАВОВ ПОЛЕССКОГО РАЙОНА УПРАВЛЕНИЯ ФЕДЕРАЛЬНОЙ СЛУЖБЫ СУДЕБНЫХ ПРИСТАВОВ ПО КАЛИНИНГРАДСКОЙ ОБЛАСТИ)</t>
  </si>
  <si>
    <t>УФК ПО КАЛИНИНГРАДСКОЙ ОБЛАСТИ (ОСП ПОЛЕССКОГО РАЙОНА УФССП РОССИИ ПО КАЛИНИНГРАДСКОЙ ОБЛАСТИ)</t>
  </si>
  <si>
    <t>236010, Россия, , , г. Калининград, , Мира пр-кт, 136, ,</t>
  </si>
  <si>
    <t>390603002</t>
  </si>
  <si>
    <t>УФК ПО КАЛИНИНГРАДСКОЙ ОБЛАСТИ (ОСП ЦЕНТРАЛЬНОГО РАЙОНА Г. КАЛИНИНГРАДА УФССП РОССИИ ПО КАЛИНИНГРАДСКОЙ ОБЛАСТИ)</t>
  </si>
  <si>
    <t>249832, Калужская область, г. Кондрово, ул Кооперативная, д. 3а</t>
  </si>
  <si>
    <t>400432001</t>
  </si>
  <si>
    <t>УФК ПО КАЛУЖСКОЙ ОБЛАСТИ (ДЗЕРЖИНСКИЙ РОСП УФССП РОССИИ ПО КАЛУЖСКОЙ ОБЛАСТИ)</t>
  </si>
  <si>
    <t>УФК ПО КАЛУЖСКОЙ ОБЛАСТИ (ДЗЕРЖИНСКОЕ РОСП УФССП РОССИИ ПО КАЛУЖСКОЙ ОБЛАСТИ)</t>
  </si>
  <si>
    <t>249300, п. Думиничи,ул. Б.Пролетарская, д. 65</t>
  </si>
  <si>
    <t>400532001</t>
  </si>
  <si>
    <t>УФК ПО КАЛУЖСКОЙ ОБЛАСТИ (ОСП ПО ДУМИНИЧСКОМУ И УЛЬЯНОВСКОМУ РАЙОНАМ УФССП РОССИИ ПО КАЛУЖСКОЙ ОБЛАСТИ)</t>
  </si>
  <si>
    <t>249950, г. Медынь, ул. К. Либнехта, д. 49</t>
  </si>
  <si>
    <t>401232001</t>
  </si>
  <si>
    <t>УФК ПО КАЛУЖСКОЙ ОБЛАСТИ (ОСП ПО МЕДЫНСКОМУ И ИЗНОСКОВСКОМУ РАЙОНАМ УФССП РОССИИ ПО КАЛУЖСКОЙ ОБЛАСТИ)</t>
  </si>
  <si>
    <t>248000, Калужская область, г. Калуга, ул.  Марата,,  д. 7</t>
  </si>
  <si>
    <t>402745001</t>
  </si>
  <si>
    <t>УФК ПО КАЛУЖСКОЙ ОБЛАСТИ (ОСП ПО МОСКОВСКОМУ ОКРУГУ Г. КАЛУГИ УФССП РОССИИ ПО КАЛУЖСКОЙ ОБЛАСТИ)</t>
  </si>
  <si>
    <t>УФК ПО КАЛУЖСКОЙ ОБЛАСТИ (ОТДЕЛ СУДЕБНЫХ ПРИСТАВОВ ПО МОСКОВСКОМУ ОКРУГУ Г.КАЛУГИ УПРАВЛЕНИЯ ФЕДЕРАЛЬНОЙ СЛУЖБЫ СУДЕБНЫХ ПРИСТАВОВ ПО КАЛУЖСКОЙ ОБЛАСТИ)</t>
  </si>
  <si>
    <t>249130, п. Перемышль, ул. Коммунаров, д. 43</t>
  </si>
  <si>
    <t>401532001</t>
  </si>
  <si>
    <t>УФК ПО КАЛУЖСКОЙ ОБЛАСТИ (ПЕРЕМЫШЛЬСКОЕ РОСП УФССП РОССИИ ПО КАЛУЖСКОЙ ОБЛАСТИ)</t>
  </si>
  <si>
    <t>650007, Кемеровская обл., г.Новокузнецк, ул.Кирова, д.43</t>
  </si>
  <si>
    <t>421731002</t>
  </si>
  <si>
    <t>УФК ПО КЕМЕРОВСКОЙ ОБЛАСТИ - КУЗБАССУ (ОСП ПО ЦЕНТРАЛЬНОМУ РАЙОНУ Г. НОВОКУЗНЕЦКА ГУФССП РОССИИ ПО КЕМЕРОВСКОЙ ОБЛАСТИ-КУЗБАССУ)</t>
  </si>
  <si>
    <t>УФК ПО КЕМЕРОВСКОЙ ОБЛАСТИ - КУЗБАССУ (ОСП ПО ЦЕНТРАЛЬНОМУ РАЙОНУ Г. НОВОКУЗНЕЦКА УФССП РОССИИ ПО КЕМЕРОВСКОЙ ОБЛАСТИ-КУЗБАССУ)</t>
  </si>
  <si>
    <t>432132001</t>
  </si>
  <si>
    <t>УФК ПО КИРОВСКОЙ ОБЛАСТИ (ОСП ПО НОЛИНСКОМУ РАЙОНУ ГУФССП РОССИИ ПО КИРОВСКОЙ ОБЛАСТИ)</t>
  </si>
  <si>
    <t>УФК ПО КИРОВСКОЙ ОБЛАСТИ (НОЛИНСКОЕ МОСП УФССП РОССИИ ПО КИРОВСКОЙ ОБЛАСТИ)</t>
  </si>
  <si>
    <t>155550, ИВАНОВСКАЯ ОБЛ, Приволжский район, Г. ПРИВОЛЖСК, Г. ПРИВОЛЖСК, ул. ФРУНЗЕ, 3 а</t>
  </si>
  <si>
    <t>371932001</t>
  </si>
  <si>
    <t>УФК ПО ИВАНОВСКОЙ ОБЛАСТИ (ПРИВОЛЖСКИЙ РОСП УПРАВЛЕНИЯ ФЕДЕРАЛЬНОЙ СЛУЖБЫ СУДЕБНЫХ ПРИСТАВОВ ПО ИВАНОВСКОЙ ОБЛАСТИ)</t>
  </si>
  <si>
    <t>УФК ПО ИВАНОВСКОЙ ОБЛАСТИ (ПРИВОЛЖСКОЕ РОСП УФССП РОССИИ ПО ИВАНОВСКОЙ ОБЛАСТИ)</t>
  </si>
  <si>
    <t>155250, ИВАНОВСКАЯ ОБЛАСТЬ, Г. РОДНИКИ, УЛ. СОВЕТСКАЯ, Д. 8 А</t>
  </si>
  <si>
    <t>372132001</t>
  </si>
  <si>
    <t>УФК ПО ИВАНОВСКОЙ ОБЛАСТИ (РОДНИКОВСКИЙ РОСП УПРАВЛЕНИЯ ФЕДЕРАЛЬНОЙ СЛУЖБЫ СУДЕБНЫХ ПРИСТАВОВ ПО ИВАНОВСКОЙ ОБЛАСТИ)</t>
  </si>
  <si>
    <t>УФК ПО ИВАНОВСКОЙ ОБЛАСТИ (РОДНИКОВСКОЕ РОСП УФССП РОССИИ ПО ИВАНОВСКОЙ ОБЛАСТИ)</t>
  </si>
  <si>
    <t>774345004</t>
  </si>
  <si>
    <t>УФК ПО Г. МОСКВЕ (КОПТЕВСКОЕ ОСП ГУФССП РОССИИ ПО Г. МОСКВЕ)</t>
  </si>
  <si>
    <t>УФК ПО Г.МОСКВЕ (КОПТЕВСКОЕ ОСП ГУФССП РОССИИ ПО Г. МОСКВЕ)</t>
  </si>
  <si>
    <t>773545001</t>
  </si>
  <si>
    <t>УФК ПО Г. МОСКВЕ (ОСП ПО ЗЕЛЕНОГРАДСКОМУ АО ГУФССП РОССИИ ПО Г. МОСКВЕ)</t>
  </si>
  <si>
    <t>УФК ПО Г.МОСКВЕ (ОСП ПО ЗЕЛЕНОГРАДСКОМУ АО ГУФССП РОССИИ ПО Г. МОСКВЕ)</t>
  </si>
  <si>
    <t>770845001</t>
  </si>
  <si>
    <t>УФК ПО Г. МОСКВЕ (ОСП ПО ЦЕНТРАЛЬНОМУ АО № 3 ГУФССП РОССИИ ПО Г. МОСКВЕ)</t>
  </si>
  <si>
    <t>УФК ПО Г.МОСКВЕ (ОСП ПО ЦЕНТРАЛЬНОМУ АО № 3 ГУФССП РОССИИ ПО Г. МОСКВЕ)</t>
  </si>
  <si>
    <t>771645003</t>
  </si>
  <si>
    <t>УФК ПО Г. МОСКВЕ (ОСТАНКИНСКИЙ ОСП ГУФССП РОССИИ ПО Г. МОСКВЕ)</t>
  </si>
  <si>
    <t>УФК ПО Г.МОСКВЕ (ОСТАНКИНСКИЙ ОСП ГУФССП РОССИИ ПО Г. МОСКВЕ)</t>
  </si>
  <si>
    <t>772945001</t>
  </si>
  <si>
    <t>УФК ПО Г. МОСКВЕ (СОЛНЦЕВСКОЕ ОСП ГУФССП РОССИИ ПО Г. МОСКВЕ)</t>
  </si>
  <si>
    <t>УФК ПО Г.МОСКВЕ (СОЛНЦЕВСКОЕ ОСП ГУФССП РОССИИ ПО Г. МОСКВЕ)</t>
  </si>
  <si>
    <t>115230, Г.МОСКВА, УЛ.ЭЛЕКТРОЛИТНЫЙ ПРОЕЗД,Д.5Б, С.8</t>
  </si>
  <si>
    <t>772645002</t>
  </si>
  <si>
    <t>УФК ПО Г. МОСКВЕ (ЦАРИЦЫНСКИЙ ОСП ГУФССП РОССИИ ПО Г. МОСКВЕ)</t>
  </si>
  <si>
    <t>УФК ПО Г.МОСКВЕ (ЦАРИЦЫНСКИЙ ОСП ГУФССП РОССИИ ПО Г. МОСКВЕ)</t>
  </si>
  <si>
    <t>199155, Санкт-Петербург г,,,,,, КИМа пр-кт, 5/34</t>
  </si>
  <si>
    <t>780145001</t>
  </si>
  <si>
    <t>УФК ПО Г. САНКТ-ПЕТЕРБУРГУ (ВАСИЛЕОСТРОВСКИЙ РОСП УФССП РОССИИ ПО САНКТ-ПЕТЕРБУРГУ)</t>
  </si>
  <si>
    <t>УФК ПО Г. САНКТ-ПЕТЕРБУРГУ (ВАСИЛЕОСТРОВСКИЙ РОСП ГУФССП РОССИИ ПО Г. САНКТ-ПЕТЕРБУРГУ)</t>
  </si>
  <si>
    <t>309340, БЕЛГОРОДСКАЯ ОБЛАСТЬ, П. БОРИСОВКА, УЛ. УШАКОВА,18</t>
  </si>
  <si>
    <t>310332001</t>
  </si>
  <si>
    <t>УФК ПО БЕЛГОРОДСКОЙ ОБЛАСТИ (БОРИСОВСКИЙ РОСП УФССП РОССИИ ПО БЕЛГОРОДСКОЙ ОБЛАСТИ)</t>
  </si>
  <si>
    <t>УФК ПО БЕЛГОРОДСКОЙ ОБЛАСТИ (БОРИСОВСКОЕ РОСП УФССП РОССИИ ПО БЕЛГОРОДСКОЙ ОБЛАСТИ)</t>
  </si>
  <si>
    <t>356880, , Ставропольский край, Нефтекумский р-он, г. Нефтекумск, , ул. Дзержинского, д. 13, ,</t>
  </si>
  <si>
    <t>261432001</t>
  </si>
  <si>
    <t>УФК ПО СТАВРОПОЛЬСКОМУ КРАЮ (НЕФТЕКУМСКОЕ РОСП ГУФССП РОССИИ ПО СТАВРОПОЛЬСКОМУ КРАЮ)</t>
  </si>
  <si>
    <t>УФК ПО СТАВРОПОЛЬСКОМУ КРАЮ (НЕФТЕКУМСКОЕ РОСП УФССП РОССИИ ПО СТАВРОПОЛЬСКОМУ КРАЮ)</t>
  </si>
  <si>
    <t>346880, Ростовская обл., г. Батайск, ул. Максима Горького, 358а</t>
  </si>
  <si>
    <t>614132001</t>
  </si>
  <si>
    <t>УФК ПО РОСТОВСКОЙ ОБЛАСТИ (БАТАЙСКОЕ ГОСП ГУФССП РОССИИ ПО РОСТОВСКОЙ ОБЛАСТИ)</t>
  </si>
  <si>
    <t>УФК ПО РОСТОВСКОЙ ОБЛАСТИ (БАТАЙСКОЕ ГОСП УФССП РОССИИ ПО РОСТОВСКОЙ ОБЛАСТИ)</t>
  </si>
  <si>
    <t>347410, Россия, Ростовская, , , Дубовское, Садовая, 103А, ,</t>
  </si>
  <si>
    <t>610802001</t>
  </si>
  <si>
    <t>УФК ПО РОСТОВСКОЙ ОБЛАСТИ (ДУБОВСКОЕ РОСП ГУФССП РОССИИ ПО РОСТОВСКОЙ ОБЛАСТИ)</t>
  </si>
  <si>
    <t>УФК ПО РОСТОВСКОЙ ОБЛАСТИ (ДУБОВСКОЕ РОСП УФССП РОССИИ ПО РОСТОВСКОЙ ОБЛАСТИ)</t>
  </si>
  <si>
    <t>607940, Россия, Нижегородская обл., , , с. Большое Болдино, ул. Восточная, д. 2, ,</t>
  </si>
  <si>
    <t>520332001</t>
  </si>
  <si>
    <t>УФК ПО НИЖЕГОРОДСКОЙ ОБЛАСТИ (БОЛЬШЕБОЛДИНСКИЙ РОСП УФССП РОССИИ ПО НИЖЕГОРОДСКОЙ ОБЛАСТИ)</t>
  </si>
  <si>
    <t>УФК ПО НИЖЕГОРОДСКОЙ ОБЛАСТИ (БОЛЬШЕБОЛДИНСКОЕ РОСП УФССП РОССИИ ПО НИЖЕГОРОДСКОЙ ОБЛАСТИ)</t>
  </si>
  <si>
    <t>671640, Республика Бурятия, Курумканский р-н, с.Курумкан, ул.Школьная, д.3</t>
  </si>
  <si>
    <t>УФК ПО РЕСПУБЛИКЕ БУРЯТИЯ (КУРУМКАНСКИЙ РОСП УФССП РОССИИ ПО РЕСПУБЛИКЕ БУРЯТИЯ)</t>
  </si>
  <si>
    <t>УФК ПО РЕСПУБЛИКЕ БУРЯТИЯ (КУРУМКАНСКОЕ РОСП УФССП РОССИИ ПО РЕСПУБЛИКЕ БУРЯТИЯ)</t>
  </si>
  <si>
    <t>502032001</t>
  </si>
  <si>
    <t>УФК ПО МОСКОВСКОЙ ОБЛАСТИ (КЛИНСКИЙ РАЙОННЫЙ ОТДЕЛ СУДЕБНЫХ ПРИСТАВОВ УФССП РОССИИ ПО МОСКОВСКОЙ ОБЛАСТИ)</t>
  </si>
  <si>
    <t>УФК ПО МОСКОВСКОЙ ОБЛАСТИ (КЛИНСКОЕ РОСП ГУФССП РОССИИ ПО МОСКОВСКОЙ ОБЛАСТИ)</t>
  </si>
  <si>
    <t>507245001</t>
  </si>
  <si>
    <t>УФК ПО МОСКОВСКОЙ ОБЛАСТИ (ЛУХОВИЦКИЙ РАЙОННЫЙ ОТДЕЛ СУДЕБНЫХ ПРИСТАВОВ УФССП РОССИИ ПО МОСКОВСКОЙ ОБЛАСТИ)</t>
  </si>
  <si>
    <t>УФК ПО МОСКОВСКОЙ ОБЛАСТИ (ЛУХОВИЦКОЕ РОСП ГУФССП РОССИИ ПО МОСКОВСКОЙ ОБЛАСТИ)</t>
  </si>
  <si>
    <t>461780, Россия, Оренбургская обл., , , с. Пономаревка, пер. Карла Маркса, д. 6, ,</t>
  </si>
  <si>
    <t>564132001</t>
  </si>
  <si>
    <t>УФК ПО ОРЕНБУРГСКОЙ ОБЛАСТИ (ПОНОМАРЕВСКИЙ РОСП УФССП РОССИИ ПО ОРЕНБУРГСКОЙ ОБЛАСТИ)</t>
  </si>
  <si>
    <t>УФК ПО ОРЕНБУРГСКОЙ ОБЛАСТИ (ПОНОМАРЕВСКОЕ РОСП УФССП РОССИИ ПО ОРЕНБУРГСКОЙ ОБЛАСТИ)</t>
  </si>
  <si>
    <t>461420, Россия, Оренбургская обл., , , с. Сакмара, ул. Советская, д. 44, ,</t>
  </si>
  <si>
    <t>564232001</t>
  </si>
  <si>
    <t>УФК ПО ОРЕНБУРГСКОЙ ОБЛАСТИ (САКМАРСКОЕ РОСП ГУФССП РОССИИ ПО ОРЕНБУРГСКОЙ ОБЛАСТИ)</t>
  </si>
  <si>
    <t>УФК ПО ОРЕНБУРГСКОЙ ОБЛАСТИ (САКМАРСКОЕ РОСП УФССП РОССИИ ПО ОРЕНБУРГСКОЙ ОБЛАСТИ)</t>
  </si>
  <si>
    <t>462740, Россия, Оренбургская обл., , , п. Светлый, ул. Строителей, д. 24, ,</t>
  </si>
  <si>
    <t>564403001</t>
  </si>
  <si>
    <t>УФК ПО ОРЕНБУРГСКОЙ ОБЛАСТИ (СВЕТЛИНСКИЙ РОСП УФССП РОССИИ ПО ОРЕНБУРГСКОЙ ОБЛАСТИ)</t>
  </si>
  <si>
    <t>УФК ПО ОРЕНБУРГСКОЙ ОБЛАСТИ (СВЕТЛИНСКОЕ РОСП УФССП РОССИИ ПО ОРЕНБУРГСКОЙ ОБЛАСТИ)</t>
  </si>
  <si>
    <t>461670, Россия, Оренбургская обл., , , с. Северное, ул. Советская, д. 23, ,</t>
  </si>
  <si>
    <t>564532001</t>
  </si>
  <si>
    <t>УФК ПО ОРЕНБУРГСКОЙ ОБЛАСТИ (СЕВЕРНЫЙ РОСП УФССП РОССИИ ПО ОРЕНБУРГСКОЙ ОБЛАСТИ)</t>
  </si>
  <si>
    <t>УФК ПО ОРЕНБУРГСКОЙ ОБЛАСТИ (СЕВЕРНОЕ РОСП УФССП РОССИИ ПО ОРЕНБУРГСКОЙ ОБЛАСТИ)</t>
  </si>
  <si>
    <t>353320, Краснодарчкий край, Абинский район, г. Абинск, ул Республиканская, 40</t>
  </si>
  <si>
    <t>232332001</t>
  </si>
  <si>
    <t>УФК ПО КРАСНОДАРСКОМУ КРАЮ (АБИНСКИЙ РАЙОННЫЙ ОТДЕЛ СУДЕБНЫХ ПРИСТАВОВ УПРАВЛЕНИЯ ФЕДЕРАЛЬНОЙ СЛУЖБЫ СУДЕБНЫХ ПРИСТАВОВ ПО КРАСНОДАРСКОМУ КРАЮ)</t>
  </si>
  <si>
    <t>УФК ПО КРАСНОДАРСКОМУ КРАЮ (АБИНСКОЕ РОСП ГУФССП РОССИИ ПО КРАСНОДАРСКОМУ КРАЮ)</t>
  </si>
  <si>
    <t>352690, Краснодарский край, г. Апшеронск, ул Ленина, 38</t>
  </si>
  <si>
    <t>232532001</t>
  </si>
  <si>
    <t>УФК ПО КРАСНОДАРСКОМУ КРАЮ (АПШЕРОНСКИЙ РАЙОННЫЙ ОТДЕЛ СУДЕБНЫХ ПРИСТАВОВ УПРАВЛЕНИЯ ФЕДЕРАЛЬНОЙ СЛУЖБЫ СУДЕБНЫХ ПРИСТАВОВ ПО КРАСНОДАРСКОМУ КРАЮ)</t>
  </si>
  <si>
    <t>УФК ПО КРАСНОДАРСКОМУ КРАЮ (АПШЕРОНСКОЕ РОСП ГУФССП РОССИИ ПО КРАСНОДАРСКОМУ КРАЮ)</t>
  </si>
  <si>
    <t>352630, Краснодарский край, г. Белореченск, ул. Ленина, 135</t>
  </si>
  <si>
    <t>230332001</t>
  </si>
  <si>
    <t>УФК ПО КРАСНОДАРСКОМУ КРАЮ (БЕЛОРЕЧЕНСКИЙ РАЙОННЫЙ ОТДЕЛ СУДЕБНЫХ ПРИСТАВОВ УПРАВЛЕНИЯ ФЕДЕРАЛЬНОЙ СЛУЖБЫ СУДЕБНЫХ ПРИСТАВОВ ПО КРАСНОДАРСКОМУ КРАЮ)</t>
  </si>
  <si>
    <t>УФК ПО КРАСНОДАРСКОМУ КРАЮ (БЕЛОРЕЧЕНСКОЕ РОСП ГУФССП РОССИИ ПО КРАСНОДАРСКОМУ КРАЮ)</t>
  </si>
  <si>
    <t>352190, г. Гулькевичи, ул. Олимпийская, 4</t>
  </si>
  <si>
    <t>232932001</t>
  </si>
  <si>
    <t>УФК ПО КРАСНОДАРСКОМУ КРАЮ (ГУЛЬКЕВИЧСКИЙ РОСП УФССП РОССИИ ПО КРАСНОДАРСКОМУ КРАЮ)</t>
  </si>
  <si>
    <t>УФК ПО КРАСНОДАРСКОМУ КРАЮ (ГУЛЬКЕВИЧСКОЕ РОСП ГУФССП РОССИИ ПО КРАСНОДАРСКОМУ КРАЮ)</t>
  </si>
  <si>
    <t>353780, ст. Калининская, ул. Коваля, 27</t>
  </si>
  <si>
    <t>233332001</t>
  </si>
  <si>
    <t>УФК ПО КРАСНОДАРСКОМУ КРАЮ (КАЛИНИНСКИЙ РАЙОННЫЙ ОТДЕЛ СУДЕБНЫХ ПРИСТАВОВ УПРАВЛЕНИЯ ФЕДЕРАЛЬНОЙ СЛУЖБЫ СУДЕБНЫХ ПРИСТАВОВ ПО КРАСНОДАРСКОМУ КРАЮ)</t>
  </si>
  <si>
    <t>УФК ПО КРАСНОДАРСКОМУ КРАЮ (КАЛИНИНСКОЕ РОСП ГУФССП РОССИИ ПО КРАСНОДАРСКОМУ КРАЮ)</t>
  </si>
  <si>
    <t>353800, Краснодарский край, Красноармейский район, ст. Полтавская, ул. Красная, 92</t>
  </si>
  <si>
    <t>233632001</t>
  </si>
  <si>
    <t>УФК ПО КРАСНОДАРСКОМУ КРАЮ (КРАСНОАРМЕЙСКИЙ РАЙОННЫЙ ОТДЕЛ СУДЕБНЫХ ПРИСТАВОВ УПРАВЛЕНИЯ ФЕДЕРАЛЬНОЙ СЛУЖБЫ СУДЕБНЫХ ПРИСТАВОВ ПО КРАСНОДАРСКОМУ КРАЮ)</t>
  </si>
  <si>
    <t>УФК ПО КРАСНОДАРСКОМУ КРАЮ (КРАСНОАРМЕЙСКОЕ РОСП ГУФССП РОССИИ ПО КРАСНОДАРСКОМУ КРАЮ)</t>
  </si>
  <si>
    <t>352030, ст. Кущевская, ул. Красная, 12</t>
  </si>
  <si>
    <t>УФК ПО КРАСНОДАРСКОМУ КРАЮ (КУЩЕВСКИЙ РОСП УФССП РОССИИ ПО КРАСНОДАРСКОМУ КРАЮ)</t>
  </si>
  <si>
    <t>УФК ПО КРАСНОДАРСКОМУ КРАЮ (КУЩЕВСКОЕ РОСП ГУФССП РОССИИ ПО КРАСНОДАРСКОМУ КРАЮ)</t>
  </si>
  <si>
    <t>352500, г. Лабинск, ул. Котовского, 10</t>
  </si>
  <si>
    <t>231432001</t>
  </si>
  <si>
    <t>УФК ПО КРАСНОДАРСКОМУ КРАЮ (ЛАБИНСКИЙ ГОРОДСКОЙ ОТДЕЛ СУДЕБНЫХ ПРИСТАВОВ УПРАВЛЕНИЯ ФЕДЕРАЛЬНОЙ СЛУЖБЫ СУДЕБНЫХ ПРИСТАВОВ ПО КРАСНОДАРСКОМУ КРАЮ)</t>
  </si>
  <si>
    <t>УФК ПО КРАСНОДАРСКОМУ КРАЮ (ЛАБИНСКОЕ ГОСП ГУФССП РОССИИ ПО КРАСНОДАРСКОМУ КРАЮ)</t>
  </si>
  <si>
    <t>353740, ст. Ленинградская, ул. Советов,46</t>
  </si>
  <si>
    <t>234103001</t>
  </si>
  <si>
    <t>УФК ПО КРАСНОДАРСКОМУ КРАЮ (ЛЕНИНГРАДСКИЙ РАЙОННЫЙ ОТДЕЛ СУДЕБНЫХ ПРИСТАВОВ УПРАВЛЕНИЯ ФЕДЕРАЛЬНОЙ СЛУЖБЫ СУДЕБНЫХ ПРИСТАВОВ ПО КРАСНОДАРСКОМУ КРАЮ)</t>
  </si>
  <si>
    <t>УФК ПО КРАСНОДАРСКОМУ КРАЮ (ЛЕНИНГРАДСКОЕ РОСП ГУФССП РОССИИ ПО КРАСНОДАРСКОМУ КРАЮ)</t>
  </si>
  <si>
    <t>353906, Краснодарский Край, г. Новороссийск, ул. Героев Десантников, 77</t>
  </si>
  <si>
    <t>231532001</t>
  </si>
  <si>
    <t>УФК ПО КРАСНОДАРСКОМУ КРАЮ (НОВОРОССИЙСКИЙ ГОРОДСКОЙ ОТДЕЛ СУДЕБНЫХ ПРИСТАВОВ УПРАВЛЕНИЯ ФЕДЕРАЛЬНОЙ СЛУЖБЫ СУДЕБНЫХ ПРИСТАВОВ ПО КРАСНОДАРСКОМУ КРАЮ)</t>
  </si>
  <si>
    <t>УФК ПО КРАСНОДАРСКОМУ КРАЮ (НОВОРОССИЙСКИЙ ГОСП ГУФССП РОССИИ ПО КРАСНОДАРСКОМУ КРАЮ)</t>
  </si>
  <si>
    <t>249800, Калужская область, с. Ферзиково, ул Ленина, д.18</t>
  </si>
  <si>
    <t>402032001</t>
  </si>
  <si>
    <t>УФК ПО КАЛУЖСКОЙ ОБЛАСТИ (ФЕРЗИКОВСКИЙ РОСП УФССП РОССИИ ПО КАЛУЖСКОЙ ОБЛАСТИ)</t>
  </si>
  <si>
    <t>УФК ПО КАЛУЖСКОЙ ОБЛАСТИ (ФЕРЗИКОВСКОЕ РОСП УФССП РОССИИ ПО КАЛУЖСКОЙ ОБЛАСТИ)</t>
  </si>
  <si>
    <t>249910, г. Юхнов, ул. Энгельса, д. 48</t>
  </si>
  <si>
    <t>402232001</t>
  </si>
  <si>
    <t>УФК ПО КАЛУЖСКОЙ ОБЛАСТИ (ЮХНОВСКИЙ РОСП УФССП РОССИИ ПО КАЛУЖСКОЙ ОБЛАСТИ)</t>
  </si>
  <si>
    <t>УФК ПО КАЛУЖСКОЙ ОБЛАСТИ (ЮХНОВСКОЕ РОСП УФССП РОССИИ ПО КАЛУЖСКОЙ ОБЛАСТИ)</t>
  </si>
  <si>
    <t>249400, г. Людиново, пл. Победы, д. 3</t>
  </si>
  <si>
    <t>402432001</t>
  </si>
  <si>
    <t>УФК ПО КАЛУЖСКОЙ ОБЛАСТИ (ЛЮДИНОВСКИЙ РОСП УФССП РОССИИ ПО КАЛУЖСКОЙ ОБЛАСТИ)</t>
  </si>
  <si>
    <t>УФК ПО КАЛУЖСКОЙ ОБЛАСТИ (ЛЮДИНОВСКОЕ РОСП УФССП РОССИИ ПО КАЛУЖСКОЙ ОБЛАСТИ)</t>
  </si>
  <si>
    <t>683024, г.Петропавловск-Камчатский, ул.Зеркальная, дом 49</t>
  </si>
  <si>
    <t>4101117450</t>
  </si>
  <si>
    <t>410145003</t>
  </si>
  <si>
    <t>УФК ПО КАМЧАТСКОМУ КРАЮ (ПЕТРОПАВЛОВСК-КАМЧАТСКИЙ ГОСП № 1 УФССП РОССИИ ПО КАМЧАТСКОМУ КРАЮ)</t>
  </si>
  <si>
    <t>УФК ПО КАМЧАТСКОМУ КРАЮ (ПЕТРОПАВЛОВСК-КАМЧАТСКИЙ ГОСП № 3 УФССП РОССИИ ПО КАМЧАТСКОМУ КРАЮ)</t>
  </si>
  <si>
    <t>УФК ПО КАМЧАТСКОМУ КРАЮ (ПЕТРОПАВЛОВСК-КАМЧАТСКОЕ ГОСП № 3 УФССП РОССИИ ПО КАМЧАТСКОМУ КРАЮ И ЧУКОТСКОМУ АВТОНОМНОМУ ОКРУГУ)</t>
  </si>
  <si>
    <t>652300, Россия, Кемеровская обл., , г. Топки, , ул. Топкинская, 26, ,</t>
  </si>
  <si>
    <t>УФК ПО КЕМЕРОВСКОЙ ОБЛАСТИ - КУЗБАССУ (ОСП ПО Г. ТОПКИ И ТОПКИНСКОМУ РАЙОНУ ГУФССП РОССИИ ПО КЕМЕРОВСКОЙ ОБЛАСТИ-КУЗБАССУ)</t>
  </si>
  <si>
    <t>УФК ПО КЕМЕРОВСКОЙ ОБЛАСТИ - КУЗБАССУ (МОСП ПО Г. ТОПКИ И ТОПКИНСКОМУ РАЙОНУ УФССП РОССИИ ПО КЕМЕРОВСКОЙ ОБЛАСТИ-КУЗБАССУ)</t>
  </si>
  <si>
    <t>650013, Кемеровская обл., г.Новокузнецк, ул.Тузовского, д.7</t>
  </si>
  <si>
    <t>422132001</t>
  </si>
  <si>
    <t>УФК ПО КЕМЕРОВСКОЙ ОБЛАСТИ - КУЗБАССУ (ОСП ПО ОРДЖОНИКИДЗЕВСКОМУ И КУЗНЕЦКОМУ РАЙОНАМ Г. НОВОКУЗНЕЦКА ГУФССП РОССИИ ПО КЕМЕРОВСКОЙ ОБЛАСТИ-КУЗБАССУ)</t>
  </si>
  <si>
    <t>УФК ПО КЕМЕРОВСКОЙ ОБЛАСТИ - КУЗБАССУ (МОСП ПО ОРДЖОНИКИДЗЕВСКОМУ И КУЗНЕЦКОМУ РАЙОНАМ Г. НОВОКУЗНЕЦКА УФССП РОССИИ ПО КЕМЕРОВСКОЙ ОБЛАСТИ-КУЗБАССУ)</t>
  </si>
  <si>
    <t>652870, Кемеровская область, Г.МЕЖДУРЕЧЕНСК, ул. Юности, 16</t>
  </si>
  <si>
    <t>421403002</t>
  </si>
  <si>
    <t>УФК ПО КЕМЕРОВСКОЙ ОБЛАСТИ - КУЗБАССУ (ОСП ПО Г. МЕЖДУРЕЧЕНСКУ ГУФССП РОССИИ ПО КЕМЕРОВСКОЙ ОБЛАСТИ-КУЗБАССУ)</t>
  </si>
  <si>
    <t>УФК ПО КЕМЕРОВСКОЙ ОБЛАСТИ - КУЗБАССУ (ОСП ПО Г. МЕЖДУРЕЧЕНСКУ УФССП РОССИИ ПО КЕМЕРОВСКОЙ ОБЛАСТИ-КУЗБАССУ)</t>
  </si>
  <si>
    <t>424632001</t>
  </si>
  <si>
    <t>УФК ПО КЕМЕРОВСКОЙ ОБЛАСТИ - КУЗБАССУ (ОСП ПО Г. ТАЙГЕ И ЯШКИНСКОМУ РАЙОНУ ГУФССП РОССИИ ПО КЕМЕРОВСКОЙ ОБЛАСТИ-КУЗБАССУ)</t>
  </si>
  <si>
    <t>УФК ПО КЕМЕРОВСКОЙ ОБЛАСТИ - КУЗБАССУ (ОСП ПО Г. ТАЙГЕ И ЯШКИНСКОМУ РАЙОНУ УФССП РОССИИ ПО КЕМЕРОВСКОЙ ОБЛАСТИ-КУЗБАССУ)</t>
  </si>
  <si>
    <t>652992, Кемеровская область, г. Таштагол, ул. Геологическая, 61 А</t>
  </si>
  <si>
    <t>422845001</t>
  </si>
  <si>
    <t>УФК ПО КЕМЕРОВСКОЙ ОБЛАСТИ - КУЗБАССУ (ОСП ПО Г. ТАШТАГОЛУ ГУФССП РОССИИ ПО КЕМЕРОВСКОЙ ОБЛАСТИ-КУЗБАССУ)</t>
  </si>
  <si>
    <t>УФК ПО КЕМЕРОВСКОЙ ОБЛАСТИ - КУЗБАССУ (ОСП ПО Г. ТАШТАГОЛУ УФССП РОССИИ ПО КЕМЕРОВСКОЙ ОБЛАСТИ-КУЗБАССУ)</t>
  </si>
  <si>
    <t>652380, Россия, Кемеровская обл., , , пгт. Промышленная, ул. Крупской, 38, ,</t>
  </si>
  <si>
    <t>424031001</t>
  </si>
  <si>
    <t>УФК ПО КЕМЕРОВСКОЙ ОБЛАСТИ - КУЗБАССУ (ОСП ПО ПРОМЫШЛЕННОВСКОМУ РАЙОНУ ГУФССП РОССИИ ПО КЕМЕРОВСКОЙ ОБЛАСТИ-КУЗБАССУ)</t>
  </si>
  <si>
    <t>УФК ПО КЕМЕРОВСКОЙ ОБЛАСТИ - КУЗБАССУ (ОСП ПО ПРОМЫШЛЕННОВСКОМУ РАЙОНУ УФССП РОССИИ ПО КЕМЕРОВСКОЙ ОБЛАСТИ-КУЗБАССУ)</t>
  </si>
  <si>
    <t>195299, Санкт-Петербург, ул. Бутлерова, 34</t>
  </si>
  <si>
    <t>780445001</t>
  </si>
  <si>
    <t>УФК ПО Г. САНКТ-ПЕТЕРБУРГУ (КАЛИНИНСКИЙ РОСП УФССП РОССИИ ПО САНКТ-ПЕТЕРБУРГУ)</t>
  </si>
  <si>
    <t>УФК ПО Г. САНКТ-ПЕТЕРБУРГУ (КАЛИНИНСКИЙ РОСП ГУФССП РОССИИ ПО Г. САНКТ-ПЕТЕРБУРГУ)</t>
  </si>
  <si>
    <t>780532001</t>
  </si>
  <si>
    <t>УФК ПО Г. САНКТ-ПЕТЕРБУРГУ (КИРОВСКИЙ РОСП УФССП РОССИИ ПО САНКТ-ПЕТЕРБУРГУ)</t>
  </si>
  <si>
    <t>УФК ПО Г. САНКТ-ПЕТЕРБУРГУ (КИРОВСКИЙ РОСП ГУФССП РОССИИ ПО Г. САНКТ-ПЕТЕРБУРГУ)</t>
  </si>
  <si>
    <t>781032001</t>
  </si>
  <si>
    <t>УФК ПО Г. САНКТ-ПЕТЕРБУРГУ (МОСКОВСКИЙ РОСП УФССП РОССИИ ПО САНКТ-ПЕТЕРБУРГУ)</t>
  </si>
  <si>
    <t>УФК ПО Г. САНКТ-ПЕТЕРБУРГУ (МОСКОВСКИЙ РОСП ГУФССП РОССИИ ПО Г. САНКТ-ПЕТЕРБУРГУ)</t>
  </si>
  <si>
    <t>781332001</t>
  </si>
  <si>
    <t>УФК ПО Г. САНКТ-ПЕТЕРБУРГУ (ПЕТРОГРАДСКИЙ РОСП УФССП РОССИИ ПО САНКТ-ПЕТЕРБУРГУ)</t>
  </si>
  <si>
    <t>УФК ПО Г. САНКТ-ПЕТЕРБУРГУ (ПЕТРОГРАДСКОЕ РОСП ГУФССП РОССИИ ПО Г. САНКТ-ПЕТЕРБУРГУ)</t>
  </si>
  <si>
    <t>453330 С. МРАКОВО, УЛ. ЛЕНИНА, 25</t>
  </si>
  <si>
    <t>023245001</t>
  </si>
  <si>
    <t>УФК ПО РЕСПУБЛИКЕ БАШКОРТОСТАН (КУГАРЧИНСКОЕ РОСП ГУФССП РОССИИ ПО РЕСПУБЛИКЕ БАШКОРТОСТАН)</t>
  </si>
  <si>
    <t>УФК ПО РЕСПУБЛИКЕ БАШКОРТОСТАН (КУГАРЧИНСКОЕ РОСП УФССП РОССИИ ПО РЕСПУБЛИКЕ БАШКОРТОСТАН)</t>
  </si>
  <si>
    <t>450093 Г.УФА, УЛ. ГАФУРИ, 6</t>
  </si>
  <si>
    <t>027432002</t>
  </si>
  <si>
    <t>УФК ПО РЕСПУБЛИКЕ БАШКОРТОСТАН (ЛЕНИНСКОЕ РОСП Г. УФЫ ГУФССП РОССИИ ПО РЕСПУБЛИКЕ БАШКОРТОСТАН)</t>
  </si>
  <si>
    <t>УФК ПО РЕСПУБЛИКЕ БАШКОРТОСТАН (ЛЕНИНСКОЕ РОСП Г. УФЫ УФССП РОССИИ ПО РЕСПУБЛИКЕ БАШКОРТОСТАН)</t>
  </si>
  <si>
    <t>453571 Г. МЕЖГОРЬЕ, УЛ. 40 ЛЕТ ПОБЕДЫ, 60</t>
  </si>
  <si>
    <t>УФК ПО РЕСПУБЛИКЕ БАШКОРТОСТАН (МЕЖГОРЬЕВСКОЕ ГОСП ГУФССП РОССИИ ПО РЕСПУБЛИКЕ БАШКОРТОСТАН)</t>
  </si>
  <si>
    <t>УФК ПО РЕСПУБЛИКЕ БАШКОРТОСТАН (МЕЖГОРЬЕВСКОЕ ГОСП УФССП РОССИИ ПО РЕСПУБЛИКЕ БАШКОРТОСТАН)</t>
  </si>
  <si>
    <t>027832002</t>
  </si>
  <si>
    <t>УФК ПО РЕСПУБЛИКЕ БАШКОРТОСТАН (ОКТЯБРЬСКИЙ РОСП Г. УФЫ ГУФССП РОССИИ ПО РЕСПУБЛИКЕ БАШКОРТОСТАН)</t>
  </si>
  <si>
    <t>УФК ПО РЕСПУБЛИКЕ БАШКОРТОСТАН (ОКТЯБРЬСКОЕ РОСП Г. УФЫ УФССП РОССИИ ПО РЕСПУБЛИКЕ БАШКОРТОСТАН)</t>
  </si>
  <si>
    <t>450112 Г. УФА, УЛ. КАЛИНИНА, 33</t>
  </si>
  <si>
    <t>027745001</t>
  </si>
  <si>
    <t>УФК ПО РЕСПУБЛИКЕ БАШКОРТОСТАН (ОРДЖОНИКИДЗЕВСКИЙ РОСП Г. УФЫ ГУФССП РОССИИ ПО РЕСПУБЛИКЕ БАШКОРТОСТАН)</t>
  </si>
  <si>
    <t>УФК ПО РЕСПУБЛИКЕ БАШКОРТОСТАН (ОРДЖОНИКИДЗЕВСКОЕ РОСП Г. УФЫ УФССП РОССИИ ПО РЕСПУБЛИКЕ БАШКОРТОСТАН)</t>
  </si>
  <si>
    <t>453180, с.Стерлибашево, ул.К.Маркса, д.91</t>
  </si>
  <si>
    <t>024132001</t>
  </si>
  <si>
    <t>УФК ПО РЕСПУБЛИКЕ БАШКОРТОСТАН (СТЕРЛИБАШЕВСКОЕ РОСП ГУФССП РОССИИ ПО РЕСПУБЛИКЕ БАШКОРТОСТАН)</t>
  </si>
  <si>
    <t>УФК ПО РЕСПУБЛИКЕ БАШКОРТОСТАН (СТЕРЛИБАШЕВСКОЕ РОСП УФССП РОССИИ ПО РЕСПУБЛИКЕ БАШКОРТОСТАН)</t>
  </si>
  <si>
    <t>453700 Г. УЧАЛЫ, УЛ. КАРЛА МАРКСА,Д.1</t>
  </si>
  <si>
    <t>027045001</t>
  </si>
  <si>
    <t>УФК ПО РЕСПУБЛИКЕ БАШКОРТОСТАН (ОСП ПО Г. УЧАЛЫ И УЧАЛИНСКОМУ РАЙОНУ ГУФССП РОССИИ ПО РЕСПУБЛИКЕ БАШКОРТОСТАН)</t>
  </si>
  <si>
    <t>УФК ПО РЕСПУБЛИКЕ БАШКОРТОСТАН (УЧАЛИНСКОЕ МОСП УФССП РОССИИ ПО РЕСПУБЛИКЕ БАШКОРТОСТАН)</t>
  </si>
  <si>
    <t>452170,  Респ Башкортостан, Чишминский р-н, рп Чишмы, ул Строительная, 24</t>
  </si>
  <si>
    <t>8c4e2e55-5e23-4468-b5f5-233ec82c8e2f</t>
  </si>
  <si>
    <t>025032001</t>
  </si>
  <si>
    <t>УФК ПО РЕСПУБЛИКЕ БАШКОРТОСТАН (ЧИШМИНСКОЕ РОСП ГУФССП РОССИИ ПО РЕСПУБЛИКЕ БАШКОРТОСТАН)</t>
  </si>
  <si>
    <t>УФК ПО РЕСПУБЛИКЕ БАШКОРТОСТАН (ЧИШМИНСКОЕ РОСП УФССП РОССИИ ПО РЕСПУБЛИКЕ БАШКОРТОСТАН)</t>
  </si>
  <si>
    <t>303240, Орловская обл., г.Дмитровск, ул.Советская, д.89а</t>
  </si>
  <si>
    <t>5753025640</t>
  </si>
  <si>
    <t>570732001</t>
  </si>
  <si>
    <t>УФК ПО ОРЛОВСКОЙ ОБЛАСТИ (ДМИТРОВСКОЕ РОСП УФССП РОССИИ ПО ОРЛОВСКОЙ ОБЛАСТИ)</t>
  </si>
  <si>
    <t>УФК ПО ОРЛОВСКОЙ ОБЛАСТИ (ДМИТРОВСКИЙ РОСП УФССП РОССИИ ПО ОРЛОВСКОЙ ОБЛАСТИ)</t>
  </si>
  <si>
    <t>303850, Орловская обл., г.Ливны, ул.Дзержинского, д.114</t>
  </si>
  <si>
    <t>570232001</t>
  </si>
  <si>
    <t>УФК ПО ОРЛОВСКОЙ ОБЛАСТИ (ЛИВЕНСКИЙ РОСП УФССП РОССИИ ПО ОРЛОВСКОЙ ОБЛАСТИ)</t>
  </si>
  <si>
    <t>УФК ПО ОРЛОВСКОЙ ОБЛАСТИ (ЛИВЕНСКОЕ РОСП УФССП РОССИИ ПО ОРЛОВСКОЙ ОБЛАСТИ)</t>
  </si>
  <si>
    <t>303030, Орловская обл, г.Мценск, ул. Красноармейская, 13</t>
  </si>
  <si>
    <t>a1c47a94-2aa6-4645-9210-1445d86c078e</t>
  </si>
  <si>
    <t>570332001</t>
  </si>
  <si>
    <t>УФК ПО ОРЛОВСКОЙ ОБЛАСТИ (МЦЕНСКИЙ РОСП УФССП РОССИИ ПО ОРЛОВСКОЙ ОБЛАСТИ)</t>
  </si>
  <si>
    <t>УФК ПО ОРЛОВСКОЙ ОБЛАСТИ (МЦЕНСКОЕ РОСП УФССП РОССИИ ПО ОРЛОВСКОЙ ОБЛАСТИ)</t>
  </si>
  <si>
    <t>100702001</t>
  </si>
  <si>
    <t>УФК ПО РЕСПУБЛИКЕ КАРЕЛИЯ (ОТДЕЛ СУДЕБНЫХ ПРИСТАВОВ ПО Г. СОРТАВАЛА УФССП РОССИИ ПО РЕСПУБЛИКЕ КАРЕЛИЯ)</t>
  </si>
  <si>
    <t>УФК ПО РЕСПУБЛИКЕ КАРЕЛИЯ (ОСП ПО Г. СОРТАВАЛА УФССП РОССИИ ПО РЕСПУБЛИКЕ КАРЕЛИЯ)</t>
  </si>
  <si>
    <t>100145001</t>
  </si>
  <si>
    <t>УФК ПО РЕСПУБЛИКЕ КАРЕЛИЯ (ОТДЕЛ СУДЕБНЫХ ПРИСТАВОВ ПО РАБОТЕ С ФИЗИЧЕСКИМИ ЛИЦАМИ № 2 Г. ПЕТРОЗАВОДСКА УФССП РОССИИ ПО РЕСПУБЛИКЕ КАРЕЛИЯ)</t>
  </si>
  <si>
    <t>УФК ПО РЕСПУБЛИКЕ КАРЕЛИЯ (ОСП ПО РФЛ № 2 Г. ПЕТРОЗАВОДСКА УФССП РОССИИ ПО РЕСПУБЛИКЕ КАРЕЛИЯ)</t>
  </si>
  <si>
    <t>678200, Вилюйский район, г. Вилюйск, ул. Ленина, 121, кв.8</t>
  </si>
  <si>
    <t>УФК ПО РЕСПУБЛИКЕ САХА (ЯКУТИЯ) (ВИЛЮЙСКИЙ РОСП УФССП РОССИИ ПО РЕСПУБЛИКЕ САХА (ЯКУТИЯ))</t>
  </si>
  <si>
    <t>УФК ПО РЕСПУБЛИКЕ САХА (ЯКУТИЯ) (ВИЛЮЙСКОЕ РОСП УФССП РОССИИ ПО РЕСПУБЛИКЕ САХА (ЯКУТИЯ))</t>
  </si>
  <si>
    <t>678070, Мегино-Кангаласский район, с. Майя, ул. Героя Попова, 39</t>
  </si>
  <si>
    <t>УФК ПО РЕСПУБЛИКЕ САХА (ЯКУТИЯ) (МЕГИНО-КАНГАЛАССКИЙ РОСП УФССП РОССИИ ПО РЕСПУБЛИКЕ САХА (ЯКУТИЯ))</t>
  </si>
  <si>
    <t>УФК ПО РЕСПУБЛИКЕ САХА (ЯКУТИЯ) (МЕГИНО-КАНГАЛАССКОЕ РОСП УФССП РОССИИ ПО РЕСПУБЛИКЕ САХА (ЯКУТИЯ))</t>
  </si>
  <si>
    <t>655017, Россия, , , г. Абакан, , Ленина пр-кт, д. 29А, ,</t>
  </si>
  <si>
    <t>190145001</t>
  </si>
  <si>
    <t>УФК ПО РЕСПУБЛИКЕ ХАКАСИЯ (АБАКАНСКОЕ ГОСП № 2 УФССП РОССИИ ПО РЕСПУБЛИКЕ ХАКАСИЯ)</t>
  </si>
  <si>
    <t>УФК ПО РЕСПУБЛИКЕ ХАКАСИЯ (АБАКАНСКИЙ ГОСП № 2 УФССП РОССИИ ПО РЕСПУБЛИКЕ ХАКАСИЯ)</t>
  </si>
  <si>
    <t>210732001</t>
  </si>
  <si>
    <t>УФК ПО ЧУВАШСКОЙ РЕСПУБЛИКЕ (КОЗЛОВСКИЙ РОСП УФССП РОССИИ ПО ЧУВАШСКОЙ РЕСПУБЛИКЕ)</t>
  </si>
  <si>
    <t>УФК ПО ЧУВАШСКОЙ РЕСПУБЛИКЕ (КОЗЛОВСКОЕ РОСП УФССП РОССИИ ПО ЧУВАШСКОЙ РЕСПУБЛИКЕ)</t>
  </si>
  <si>
    <t>429140, ЧУВАШСКАЯ РЕСПУБЛИКА, С. КОМСОМОЛЬСКОЕ, УЛ. ЛЕНИНА, 2</t>
  </si>
  <si>
    <t>210832001</t>
  </si>
  <si>
    <t>УФК ПО ЧУВАШСКОЙ РЕСПУБЛИКЕ (КОМСОМОЛЬСКИЙ РОСП УФССП РОССИИ ПО ЧУВАШСКОЙ РЕСПУБЛИКЕ)</t>
  </si>
  <si>
    <t>УФК ПО ЧУВАШСКОЙ РЕСПУБЛИКЕ (КОМСОМОЛЬСКОЕ РОСП УФССП РОССИИ ПО ЧУВАШСКОЙ РЕСПУБЛИКЕ)</t>
  </si>
  <si>
    <t>353180, Г. КОРЕНОВСК, УЛ. КОСМОНАВТОВ, 20-А</t>
  </si>
  <si>
    <t>233532001</t>
  </si>
  <si>
    <t>УФК ПО КРАСНОДАРСКОМУ КРАЮ (ОСП ПО Г. КОРЕНОВСКУ И ВЫСЕЛКОВСКОМУ РАЙОНУ ГУФССП РОССИИ ПО КРАСНОДАРСКОМУ КРАЮ)</t>
  </si>
  <si>
    <t>УФК ПО КРАСНОДАРСКОМУ КРАЮ (ОСП ПО Г. КОРЕНОВСКУ И ВЫСЕЛКОВСКОМУ РАЙОНУ УФССП РОССИИ ПО КРАСНОДАРСКОМУ КРАЮ)</t>
  </si>
  <si>
    <t>350078, Краснодарский край, г. Краснодар, ул Тургенева, 183</t>
  </si>
  <si>
    <t>УФК ПО КРАСНОДАРСКОМУ КРАЮ (ОТДЕЛ СУДЕБНЫХ ПРИСТАВОВ ПО ЗАПАДНОМУ ОКРУГУ ГОРОДА КРАСНОДАРА УПРАВЛЕНИЯ ФЕДЕРАЛЬНОЙ СЛУЖБЫ СУДЕБНЫХ ПРИСТАВОВ ПО КРАСНОДАРСКОМУ К)</t>
  </si>
  <si>
    <t>УФК ПО КРАСНОДАРСКОМУ КРАЮ (ОСП ПО ЗАПАДНОМУ ОКРУГУ Г. КРАСНОДАРА ГУФССП РОССИИ ПО КРАСНОДАРСКОМУ КРАЮ)</t>
  </si>
  <si>
    <t>235831001</t>
  </si>
  <si>
    <t>УФК ПО КРАСНОДАРСКОМУ КРАЮ (ЩЕРБИНОВСКИЙ РОСП УФССП РОССИИ ПО КРАСНОДАРСКОМУ КРАЮ)</t>
  </si>
  <si>
    <t>УФК ПО КРАСНОДАРСКОМУ КРАЮ (ОСП ПО ЩЕРБИНОВСКОМУ И СТАРОМИНСКОМУ РАЙОНАМ ГУФССП РОССИИ ПО КРАСНОДАРСКОМУ КРАЮ)</t>
  </si>
  <si>
    <t>234932001</t>
  </si>
  <si>
    <t>УФК ПО КРАСНОДАРСКОМУ КРАЮ (СЛАВЯНСКИЙ ГОРОДСКОЙ ОТДЕЛ СУДЕБНЫХ ПРИСТАВОВ УПРАВЛЕНИЯ ФЕДЕРАЛЬНОЙ СЛУЖБЫ СУДЕБНЫХ ПРИСТАВОВ ПО КРАСНОДАРСКОМУ КРАЮ)</t>
  </si>
  <si>
    <t>УФК ПО КРАСНОДАРСКОМУ КРАЮ (СЛАВЯНСКОЕ ГОСП ГУФССП РОССИИ ПО КРАСНОДАРСКОМУ КРАЮ)</t>
  </si>
  <si>
    <t>352120, Краснодарский край, Тихорецк, ул. Ачкасова,  2а</t>
  </si>
  <si>
    <t>232132003</t>
  </si>
  <si>
    <t>УФК ПО КРАСНОДАРСКОМУ КРАЮ (ТИХОРЕЦКИЙ РОСП УФССП РОССИИ ПО КРАСНОДАРСКОМУ КРАЮ)</t>
  </si>
  <si>
    <t>УФК ПО КРАСНОДАРСКОМУ КРАЮ (ТИХОРЕЦКОЕ РОСП ГУФССП РОССИИ ПО КРАСНОДАРСКОМУ КРАЮ)</t>
  </si>
  <si>
    <t>352330, Краснодарский край, г. Усть-Лабинск,, ул. Ободовского, 31А</t>
  </si>
  <si>
    <t>235632001</t>
  </si>
  <si>
    <t>УФК ПО КРАСНОДАРСКОМУ КРАЮ (УСТЬ-ЛАБИНСКИЙ РАЙОННЫЙ ОТДЕЛ СУДЕБНЫХ ПРИСТАВОВ УПРАВЛЕНИЯ ФЕДЕРАЛЬНОЙ СЛУЖБЫ СУДЕБНЫХ ПРИСТАВОВ ПО КРАСНОДАРСКОМУ КРАЮ)</t>
  </si>
  <si>
    <t>УФК ПО КРАСНОДАРСКОМУ КРАЮ (УСТЬ-ЛАБИНСКОЕ РОСП ГУФССП РОССИИ ПО КРАСНОДАРСКОМУ КРАЮ)</t>
  </si>
  <si>
    <t>232032003</t>
  </si>
  <si>
    <t>УФК ПО КРАСНОДАРСКОМУ КРАЮ (ЦЕНТРАЛЬНЫЙ РОСП Г. СОЧИ ГУФССП РОССИИ ПО КРАСНОДАРСКОМУ КРАЮ)</t>
  </si>
  <si>
    <t>УФК ПО КРАСНОДАРСКОМУ КРАЮ (ЦЕНТРАЛЬНОЕ РОСП Г. СОЧИ ГУФССП РОССИИ ПО КРАСНОДАРСКОМУ КРАЮ)</t>
  </si>
  <si>
    <t>648490, , Красноярский край, , , Ванавара, ул. Нефтеразведочная, 5 а, ,</t>
  </si>
  <si>
    <t>247045001</t>
  </si>
  <si>
    <t>УФК ПО КРАСНОЯРСКОМУ КРАЮ (ВАНАВАРСКИЙ ОСП ЭВЕНСКИЙСКОГО РАЙОНА УФССП РОССИИ ПО КРАСНОЯРСКОМУ КРАЮ)</t>
  </si>
  <si>
    <t>662311, Г. ШАРЫПОВО, УЛ. ИНДУСТРИАЛЬНАЯ, 4</t>
  </si>
  <si>
    <t>245932001</t>
  </si>
  <si>
    <t>УФК ПО КРАСНОЯРСКОМУ КРАЮ (ОСП ПО Г. ШАРЫПОВО И ШАРЫПОВСКОМУ РАЙОНУ ГУФССП РОССИИ ПО КРАСНОЯРСКОМУ КРАЮ)</t>
  </si>
  <si>
    <t>УФК ПО КРАСНОЯРСКОМУ КРАЮ (МОСП ПО Г. ШАРЫПОВО И ШАРЫПОВСКОМУ РАЙОНУ ГУФССП РОССИИ ПО КРАСНОЯРСКОМУ КРАЮ)</t>
  </si>
  <si>
    <t>663740, Россия, Красноярский край, , , п. Абан, ул. Сибирская, 3, ,</t>
  </si>
  <si>
    <t>240132001</t>
  </si>
  <si>
    <t>УФК ПО КРАСНОЯРСКОМУ КРАЮ (ОСП ПО АБАНСКОМУ РАЙОНУ УФССП РОССИИ ПО КРАСНОЯРСКОМУ КРАЮ)</t>
  </si>
  <si>
    <t>УФК ПО КРАСНОЯРСКОМУ КРАЮ (ОСП ПО АБАНСКОМУ РАЙОНУ ГУФССП РОССИИ ПО КРАСНОЯРСКОМУ КРАЮ)</t>
  </si>
  <si>
    <t>431332001</t>
  </si>
  <si>
    <t>УФК ПО КИРОВСКОЙ ОБЛАСТИ (ОСП ПО Г. КОТЕЛЬНИЧУ И КОТЕЛЬНИЧСКОМУ РАЙОНУ ГУФССП РОССИИ ПО КИРОВСКОЙ ОБЛАСТИ)</t>
  </si>
  <si>
    <t>УФК ПО КИРОВСКОЙ ОБЛАСТИ (КОТЕЛЬНИЧСКОЕ МОСП УФССП РОССИИ ПО КИРОВСКОЙ ОБЛАСТИ)</t>
  </si>
  <si>
    <t>610008, Россия, , , г. Киров, , ул. Орджоникидзе (Нововятский), д. 19, ,</t>
  </si>
  <si>
    <t>434545004</t>
  </si>
  <si>
    <t>УФК ПО КИРОВСКОЙ ОБЛАСТИ (ОСП ПО НОВОВЯТСКОМУ РАЙОНУ Г. КИРОВА ГУФССП РОССИИ ПО КИРОВСКОЙ ОБЛАСТИ)</t>
  </si>
  <si>
    <t>УФК ПО КИРОВСКОЙ ОБЛАСТИ (НОВОВЯТСКОЕ МОСП УФССП РОССИИ ПО КИРОВСКОЙ ОБЛАСТИ)</t>
  </si>
  <si>
    <t>434545007</t>
  </si>
  <si>
    <t>УФК ПО КИРОВСКОЙ ОБЛАСТИ (ОСП № 2 ПО ЛЕНИНСКОМУ РАЙОНУ Г. КИРОВА УФССП РОССИИ ПО КИРОВСКОЙ ОБЛАСТИ)</t>
  </si>
  <si>
    <t>УФК ПО КИРОВСКОЙ ОБЛАСТИ (ОСП № 2 ПО ЛЕНИНСКОМУ РАЙОНУ Г. КИРОВА ГУФССП РОССИИ ПО КИРОВСКОЙ ОБЛАСТИ)</t>
  </si>
  <si>
    <t>430503001</t>
  </si>
  <si>
    <t>УФК ПО КИРОВСКОЙ ОБЛАСТИ (ОСП ПО ВЕРХНЕКАМСКОМУ РАЙОНУ УФССП РОССИИ ПО КИРОВСКОЙ ОБЛАСТИ)</t>
  </si>
  <si>
    <t>УФК ПО КИРОВСКОЙ ОБЛАСТИ (ОСП ПО ВЕРХНЕКАМСКОМУ РАЙОНУ ГУФССП РОССИИ ПО КИРОВСКОЙ ОБЛАСТИ)</t>
  </si>
  <si>
    <t>612140, Россия, Кировская обл., , , пгт. Даровской, ул. Кооперативная, д. 8, ,</t>
  </si>
  <si>
    <t>430832001</t>
  </si>
  <si>
    <t>УФК ПО КИРОВСКОЙ ОБЛАСТИ (ОСП ПО ДАРОВСКОМУ РАЙОНУ УФССП РОССИИ ПО КИРОВСКОЙ ОБЛАСТИ)</t>
  </si>
  <si>
    <t>УФК ПО КИРОВСКОЙ ОБЛАСТИ (ОСП ПО ДАРОВСКОМУ РАЙОНУ ГУФССП РОССИИ ПО КИРОВСКОЙ ОБЛАСТИ)</t>
  </si>
  <si>
    <t>430932001</t>
  </si>
  <si>
    <t>УФК ПО КИРОВСКОЙ ОБЛАСТИ (ОСП ПО ЗУЕВСКОМУ И ФАЛЕНСКОМУ РАЙОНАМ УФССП РОССИИ ПО КИРОВСКОЙ ОБЛАСТИ)</t>
  </si>
  <si>
    <t>УФК ПО КИРОВСКОЙ ОБЛАСТИ (ОСП ПО ЗУЕВСКОМУ И ФАЛЕНСКОМУ РАЙОНАМ ГУФССП РОССИИ ПО КИРОВСКОЙ ОБЛАСТИ)</t>
  </si>
  <si>
    <t>613710, Россия, Кировская обл., , г. Мураши, , ул. Володарского, 4а, ,</t>
  </si>
  <si>
    <t>431832001</t>
  </si>
  <si>
    <t>УФК ПО КИРОВСКОЙ ОБЛАСТИ (ОСП ПО МУРАШИНСКОМУ РАЙОНУ УФССП РОССИИ ПО КИРОВСКОЙ ОБЛАСТИ)</t>
  </si>
  <si>
    <t>УФК ПО КИРОВСКОЙ ОБЛАСТИ (ОСП ПО МУРАШИНСКОМУ РАЙОНУ ГУФССП РОССИИ ПО КИРОВСКОЙ ОБЛАСТИ)</t>
  </si>
  <si>
    <t>613260, КИРОВСКАЯ ОБЛАСТЬ, ПГТ. НАГОРСК, УЛ. КОММУНЫ, Д.26</t>
  </si>
  <si>
    <t>431903001</t>
  </si>
  <si>
    <t>УФК ПО КИРОВСКОЙ ОБЛАСТИ (ОСП ПО НАГОРСКОМУ РАЙОНУ УФССП РОССИИ ПО КИРОВСКОЙ ОБЛАСТИ)</t>
  </si>
  <si>
    <t>УФК ПО КИРОВСКОЙ ОБЛАСТИ (ОСП ПО НАГОРСКОМУ РАЙОНУ ГУФССП РОССИИ ПО КИРОВСКОЙ ОБЛАСТИ)</t>
  </si>
  <si>
    <t>432303001</t>
  </si>
  <si>
    <t>УФК ПО КИРОВСКОЙ ОБЛАСТИ (ОСП ПО ОПАРИНСКОМУ РАЙОНУ УФССП РОССИИ ПО КИРОВСКОЙ ОБЛАСТИ)</t>
  </si>
  <si>
    <t>433632001</t>
  </si>
  <si>
    <t>УФК ПО КИРОВСКОЙ ОБЛАСТИ (ОСП ПО ОРЛОВСКОМУ РАЙОНУ УФССП РОССИИ ПО КИРОВСКОЙ ОБЛАСТИ)</t>
  </si>
  <si>
    <t>УФК ПО КИРОВСКОЙ ОБЛАСТИ (ОСП ПО ОРЛОВСКОМУ РАЙОНУ ГУФССП РОССИИ ПО КИРОВСКОЙ ОБЛАСТИ)</t>
  </si>
  <si>
    <t>433132001</t>
  </si>
  <si>
    <t>УФК ПО КИРОВСКОЙ ОБЛАСТИ (ОСП ПО СУНСКОМУ И НЕМСКОМУ РАЙОНАМ УФССП РОССИИ ПО КИРОВСКОЙ ОБЛАСТИ)</t>
  </si>
  <si>
    <t>УФК ПО КИРОВСКОЙ ОБЛАСТИ (ОСП ПО СУНСКОМУ И НЕМСКОМУ РАЙОНАМ ГУФССП РОССИИ ПО КИРОВСКОЙ ОБЛАСТИ)</t>
  </si>
  <si>
    <t>452630, Россия, Респ. Башкортостан, Шаранский р-н, , Шаран, Центральная, 12, ,</t>
  </si>
  <si>
    <t>025145001</t>
  </si>
  <si>
    <t>УФК ПО РЕСПУБЛИКЕ БАШКОРТОСТАН (ШАРАНСКОЕ РОСП ГУФССП РОССИИ ПО РЕСПУБЛИКЕ БАШКОРТОСТАН)</t>
  </si>
  <si>
    <t>УФК ПО РЕСПУБЛИКЕ БАШКОРТОСТАН (ШАРАНСКОЕ РОСП УФССП РОССИИ ПО РЕСПУБЛИКЕ БАШКОРТОСТАН)</t>
  </si>
  <si>
    <t>606210, Россия, Нижегородская обл., , г. Лысково, , ул. Мичурина, д. 67, корп. 1,</t>
  </si>
  <si>
    <t>522232001</t>
  </si>
  <si>
    <t>УФК ПО НИЖЕГОРОДСКОЙ ОБЛАСТИ (ЛЫСКОВСКОЕ РОСП ГУФССП РОССИИ ПО НИЖЕГОРОДСКОЙ ОБЛАСТИ)</t>
  </si>
  <si>
    <t>УФК ПО НИЖЕГОРОДСКОЙ ОБЛАСТИ (ЛЫСКОВСКОЕ МОСП УФССП РОССИИ ПО НИЖЕГОРОДСКОЙ ОБЛАСТИ)</t>
  </si>
  <si>
    <t>606541, Россия, Нижегородская обл., , г. Чкаловск, , ул. Краснофлотская, д. 15, ,</t>
  </si>
  <si>
    <t>523632001</t>
  </si>
  <si>
    <t>УФК ПО НИЖЕГОРОДСКОЙ ОБЛАСТИ (ЧКАЛОВСКОЕ РОСП ГУФССП РОССИИ ПО НИЖЕГОРОДСКОЙ ОБЛАСТИ)</t>
  </si>
  <si>
    <t>УФК ПО НИЖЕГОРОДСКОЙ ОБЛАСТИ (ЧКАЛОВСКОЕ РОСП УФССП РОССИИ ПО НИЖЕГОРОДСКОЙ ОБЛАСТИ)</t>
  </si>
  <si>
    <t>С. ЦЕЛИННОЕ, УЛ. СОВЕТСКАЯ, 13, 659430</t>
  </si>
  <si>
    <t>228732001</t>
  </si>
  <si>
    <t>УФК ПО АЛТАЙСКОМУ КРАЮ (ОСП ПО ЕЛЬЦОВСКОМУ И ЦЕЛИННОМУ РАЙОНАМ ГУФССП РОССИИ ПО АЛТАЙСКОМУ КРАЮ)</t>
  </si>
  <si>
    <t>УФК ПО АЛТАЙСКОМУ КРАЮ (ЦЕЛИННОЕ МОСП УФССП РОССИИ ПО АЛТАЙСКОМУ КРАЮ)</t>
  </si>
  <si>
    <t>396670, Россия, Воронежская обл., , , рп. Ольховатка, ул. Жуковского, д. 1, ,</t>
  </si>
  <si>
    <t>361832001</t>
  </si>
  <si>
    <t>УФК ПО ВОРОНЕЖСКОЙ ОБЛАСТИ (ОЛЬХОВАТСКИЙ РОСП УФССП РОССИИ ПО ВОРОНЕЖСКОЙ ОБЛАСТИ)</t>
  </si>
  <si>
    <t>УФК ПО ВОРОНЕЖСКОЙ ОБЛАСТИ (ОЛЬХОВАТСКОЕ РОСП УФССП РОССИИ ПО ВОРОНЕЖСКОЙ ОБЛАСТИ)</t>
  </si>
  <si>
    <t>655602, Россия, Респ. Хакасия, , г. Саяногорск, , мкр. Ленинградский, д. 23Б, ,</t>
  </si>
  <si>
    <t>190232001</t>
  </si>
  <si>
    <t>УФК ПО РЕСПУБЛИКЕ ХАКАСИЯ (САЯНОГОРСКИЙ ГОСП УФССП РОССИИ ПО РЕСПУБЛИКЕ ХАКАСИЯ)</t>
  </si>
  <si>
    <t>УФК ПО РЕСПУБЛИКЕ ХАКАСИЯ (САЯНОГОРСКОЕ ГОСП УФССП РОССИИ ПО РЕСПУБЛИКЕ ХАКАСИЯ)</t>
  </si>
  <si>
    <t>646330, Россия, Омская обл., , г. Тюкалинск, , ул. 30 лет Победы, 37, ,</t>
  </si>
  <si>
    <t>553732001</t>
  </si>
  <si>
    <t>УФК ПО ОМСКОЙ ОБЛАСТИ (ТЮКАЛИНСКОЕ РОСП ГУФССП РОССИИ ПО ОМСКОЙ ОБЛАСТИ)</t>
  </si>
  <si>
    <t>УФК ПО ОМСКОЙ ОБЛАСТИ (ТЮКАЛИНСКОЕ РОСП УФССП РОССИИ ПО ОМСКОЙ ОБЛАСТИ)</t>
  </si>
  <si>
    <t>359150, РЕСПУБЛИКА КАЛМЫКИЯ, ЯШКУЛЬСКИЙ РАЙОН, П. ЯШКУЛЬ, УЛ.Н.К. ЛИДЖИЕВА, Д. 1 «А»</t>
  </si>
  <si>
    <t>УФК ПО РЕСПУБЛИКЕ КАЛМЫКИЯ (ЯШКУЛЬСКИЙ РОСП УФССП РОССИИ ПО РЕСПУБЛИКЕ КАЛМЫКИЯ)</t>
  </si>
  <si>
    <t>УФК ПО РЕСПУБЛИКЕ КАЛМЫКИЯ (ЯШКУЛЬСКОЕ РОСП УФССП РОССИИ ПО РЕСПУБЛИКЕ КАЛМЫКИЯ)</t>
  </si>
  <si>
    <t>646550, Россия, Омская обл., , , с. Знаменское, ул. Ленина, 22, ,</t>
  </si>
  <si>
    <t>551332001</t>
  </si>
  <si>
    <t>УФК ПО ОМСКОЙ ОБЛАСТИ (ЗНАМЕНСКИЙ РОСП УФССП РОССИИ ПО ОМСКОЙ ОБЛАСТИ)</t>
  </si>
  <si>
    <t>УФК ПО ОМСКОЙ ОБЛАСТИ (ЗНАМЕНСКОЕ РОСП УФССП РОССИИ ПО ОМСКОЙ ОБЛАСТИ)</t>
  </si>
  <si>
    <t>641570, Курганская область, с.Частоозерье, ул.Октябрьская, 148</t>
  </si>
  <si>
    <t>УФК ПО КУРГАНСКОЙ ОБЛАСТИ (ЧАСТООЗЕРСКИЙ РО СП УФССП РОССИИ ПО КУРГАНСКОЙ ОБЛАСТИ)</t>
  </si>
  <si>
    <t>УФК ПО КУРГАНСКОЙ ОБЛАСТИ (ЧАСТООЗЕРСКОЕ РОСП УФССП РОССИИ ПО КУРГАНСКОЙ ОБЛАСТИ)</t>
  </si>
  <si>
    <t>2405.МОСП по ИОИП (Красноярск)</t>
  </si>
  <si>
    <t>246032003</t>
  </si>
  <si>
    <t>УФК ПО КРАСНОЯРСКОМУ КРАЮ (МОСП ПО ИОИП УФССП РОССИИ ПО КРАСНОЯРСКОМУ КРАЮ)</t>
  </si>
  <si>
    <t>УФК ПО КРАСНОЯРСКОМУ КРАЮ (МОСП ПО ИОИП ГУФССП РОССИИ ПО КРАСНОЯРСКОМУ КРАЮ)</t>
  </si>
  <si>
    <t>678960, Россия, Респ. Саха /Якутия/, , г. Нерюнгри, , ул. Южно-Якутская, 22, ,</t>
  </si>
  <si>
    <t>143432001</t>
  </si>
  <si>
    <t>УФК ПО РЕСПУБЛИКЕ САХА (ЯКУТИЯ) (НЕРЮНГРИНСКИЙ РОСП УФССП РОССИИ ПО РЕСПУБЛИКЕ САХА (ЯКУТИЯ))</t>
  </si>
  <si>
    <t>УФК ПО РЕСПУБЛИКЕ САХА (ЯКУТИЯ) (НЕРЮНГРИНСКОЕ РОСП УФССП РОССИИ ПО РЕСПУБЛИКЕ САХА (ЯКУТИЯ))</t>
  </si>
  <si>
    <t>663650, с. Ирбейское, ул. Ленина, 71</t>
  </si>
  <si>
    <t>241632001</t>
  </si>
  <si>
    <t>УФК ПО КРАСНОЯРСКОМУ КРАЮ (ОСП ПО ИРБЕЙСКОМУ РАЙОНУ УФССП РОССИИ ПО КРАСНОЯРСКОМУ КРАЮ)</t>
  </si>
  <si>
    <t>УФК ПО КРАСНОЯРСКОМУ КРАЮ (ОСП ПО ИРБЕЙСКОМУ РАЙОНУ ГУФССП РОССИИ ПО КРАСНОЯРСКОМУ КРАЮ)</t>
  </si>
  <si>
    <t>660059, Россия, , , г. Красноярск, , ул. Семафорная, 433/2, ,</t>
  </si>
  <si>
    <t>246145003</t>
  </si>
  <si>
    <t>УФК ПО КРАСНОЯРСКОМУ КРАЮ (ОСП ПО ВАП ПО Г. КРАСНОЯРСКУ УФССП РОССИИ ПО КРАСНОЯРСКОМУ КРАЮ)</t>
  </si>
  <si>
    <t>УФК ПО КРАСНОЯРСКОМУ КРАЮ (ОСП ПО ВАП ПО Г. КРАСНОЯРСКУ ГУФССП РОССИИ ПО КРАСНОЯРСКОМУ КРАЮ)</t>
  </si>
  <si>
    <t>662910, п. Курагино, ул. Щетинкина, 50</t>
  </si>
  <si>
    <t>242332001</t>
  </si>
  <si>
    <t>УФК ПО КРАСНОЯРСКОМУ КРАЮ (ОСП ПО КУРАГИНСКОМУ РАЙОНУ УФССП РОССИИ ПО КРАСНОЯРСКОМУ КРАЮ)</t>
  </si>
  <si>
    <t>УФК ПО КРАСНОЯРСКОМУ КРАЮ (ОСП ПО КУРАГИНСКОМУ РАЙОНУ ГУФССП РОССИИ ПО КРАСНОЯРСКОМУ КРАЮ)</t>
  </si>
  <si>
    <t>663330, Красноярский край, г. Норильск, ул Строителей, д.11А</t>
  </si>
  <si>
    <t>245745002</t>
  </si>
  <si>
    <t>УФК ПО КРАСНОЯРСКОМУ КРАЮ (ОСП ПО РАЙОНУ ТАЛНАХ Г. НОРИЛЬСКА УФССП РОССИИ ПО КРАСНОЯРСКОМУ КРАЮ)</t>
  </si>
  <si>
    <t>УФК ПО КРАСНОЯРСКОМУ КРАЮ (ОСП ПО РАЙОНУ ТАЛНАХ Г. НОРИЛЬСКА ГУФССП РОССИИ ПО КРАСНОЯРСКОМУ КРАЮ)</t>
  </si>
  <si>
    <t>663580, с. Агинское, ул. Советская, 155</t>
  </si>
  <si>
    <t>243332001</t>
  </si>
  <si>
    <t>УФК ПО КРАСНОЯРСКОМУ КРАЮ (ОСП ПО САЯНСКОМУ РАЙОНУ УФССП РОССИИ ПО КРАСНОЯРСКОМУ КРАЮ)</t>
  </si>
  <si>
    <t>УФК ПО КРАСНОЯРСКОМУ КРАЮ (ОСП ПО САЯНСКОМУ РАЙОНУ ГУФССП РОССИИ ПО КРАСНОЯРСКОМУ КРАЮ)</t>
  </si>
  <si>
    <t>660059, г. Красноярск, ул. Семафорная, 433/2</t>
  </si>
  <si>
    <t>246145001</t>
  </si>
  <si>
    <t>УФК ПО КРАСНОЯРСКОМУ КРАЮ (ОСП ПО СВЕРДЛОВСКОМУ РАЙОНУ Г. КРАСНОЯРСКА УФССП РОССИИ ПО КРАСНОЯРСКОМУ КРАЮ)</t>
  </si>
  <si>
    <t>УФК ПО КРАСНОЯРСКОМУ КРАЮ (ОСП ПО СВЕРДЛОВСКОМУ РАЙОНУ Г. КРАСНОЯРСКА ГУФССП РОССИИ ПО КРАСНОЯРСКОМУ КРАЮ)</t>
  </si>
  <si>
    <t>662500, Красноярский край, г. Сосновоборск, ул Ленинского Комсомола, 29</t>
  </si>
  <si>
    <t>245832001</t>
  </si>
  <si>
    <t>УФК ПО КРАСНОЯРСКОМУ КРАЮ (ОСП ПО Г. СОСНОВОБОРСКУ УФССП РОССИИ ПО КРАСНОЯРСКОМУ КРАЮ)</t>
  </si>
  <si>
    <t>УФК ПО КРАСНОЯРСКОМУ КРАЮ (ОСП ПО Г. СОСНОВОБОРСКУ ГУФССП РОССИИ ПО КРАСНОЯРСКОМУ КРАЮ)</t>
  </si>
  <si>
    <t>647460, Россия, Красноярский край, Таймырский Долгано-Ненецкий р-н, , с. Хатанга, ул. Норильская, 10, ,</t>
  </si>
  <si>
    <t>246945001</t>
  </si>
  <si>
    <t>УФК ПО КРАСНОЯРСКОМУ КРАЮ (ХАТАНГСКИЙ ОСП ТАЙМЫРСКОГО ДОЛГАНО-НЕНЕЦКОГО РАЙОНА УФССП РОССИИ ПО КРАСНОЯРСКОМУ КРАЮ)</t>
  </si>
  <si>
    <t>УФК ПО КРАСНОЯРСКОМУ КРАЮ (ХАТАНГСКОЕ ОСП ТАЙМЫРСКОГО ДОЛГАНО-НЕНЕЦКОГО РАЙОНА ГУФССП РОССИИ ПО КРАСНОЯРСКОМУ КРАЮ)</t>
  </si>
  <si>
    <t>663300, КРАСНОЯРСКИЙ КРАЙ, Г. НОРИЛЬСК, УЛ. ЛАУРЕАТОВ, Д. 79А</t>
  </si>
  <si>
    <t>245732002</t>
  </si>
  <si>
    <t>УФК ПО КРАСНОЯРСКОМУ КРАЮ (ОСП ПО Г. НОРИЛЬСКУ ГУФССП РОССИИ ПО КРАСНОЯРСКОМУ КРАЮ)</t>
  </si>
  <si>
    <t>УФК ПО КРАСНОЯРСКОМУ КРАЮ (МОСП ПО Г. НОРИЛЬСКУ ГУФССП РОССИИ ПО КРАСНОЯРСКОМУ КРАЮ)</t>
  </si>
  <si>
    <t>249200, п.Воротынск, ул. 50-лет Победы, д.14</t>
  </si>
  <si>
    <t>400132001</t>
  </si>
  <si>
    <t>УФК ПО КАЛУЖСКОЙ ОБЛАСТИ (БАБЫНИНСКИЙ РОСП УФССП РОССИИ ПО КАЛУЖСКОЙ ОБЛАСТИ)</t>
  </si>
  <si>
    <t>УФК ПО КАЛУЖСКОЙ ОБЛАСТИ (БАБЫНИНСКОЕ РОСП УФССП РОССИИ ПО КАЛУЖСКОЙ ОБЛАСТИ)</t>
  </si>
  <si>
    <t>662120, с. Новобирилюссы, ул. Восточная, 19 «а»</t>
  </si>
  <si>
    <t>240532001</t>
  </si>
  <si>
    <t>УФК ПО КРАСНОЯРСКОМУ КРАЮ (ОСП ПО БИРИЛЮССКОМУ РАЙОНУ УФССП РОССИИ ПО КРАСНОЯРСКОМУ КРАЮ)</t>
  </si>
  <si>
    <t>УФК ПО КРАСНОЯРСКОМУ КРАЮ (ОСП ПО БИРИЛЮССКОМУ РАЙОНУ ГУФССП РОССИИ ПО КРАСНОЯРСКОМУ КРАЮ)</t>
  </si>
  <si>
    <t>663180, г. Енисейск, ул. Дударева, 11А</t>
  </si>
  <si>
    <t>244705001</t>
  </si>
  <si>
    <t>УФК ПО КРАСНОЯРСКОМУ КРАЮ (ОСП ПО ЕНИСЕЙСКОМУ РАЙОНУ УФССП РОССИИ ПО КРАСНОЯРСКОМУ КРАЮ)</t>
  </si>
  <si>
    <t>УФК ПО КРАСНОЯРСКОМУ КРАЮ (ОСП ПО ЕНИСЕЙСКОМУ РАЙОНУ ГУФССП РОССИИ ПО КРАСНОЯРСКОМУ КРАЮ)</t>
  </si>
  <si>
    <t>660075, Г. КРАСНОЯРСК, УЛ. МАЕРЧАКА, 38</t>
  </si>
  <si>
    <t>246045002</t>
  </si>
  <si>
    <t>УФК ПО КРАСНОЯРСКОМУ КРАЮ (ОСП ПО ЖЕЛЕЗНОДОРОЖНОМУ РАЙОНУ Г. КРАСНОЯРСКА УФССП РОССИИ ПО КРАСНОЯРСКОМУ КРАЮ)</t>
  </si>
  <si>
    <t>УФК ПО КРАСНОЯРСКОМУ КРАЮ (ОСП ПО ЖЕЛЕЗНОДОРОЖНОМУ РАЙОНУ Г. КРАСНОЯРСКА ГУФССП РОССИИ ПО КРАСНОЯРСКОМУ КРАЮ)</t>
  </si>
  <si>
    <t>662680, с. Идринское, ул. Базарная, 2</t>
  </si>
  <si>
    <t>241432001</t>
  </si>
  <si>
    <t>УФК ПО КРАСНОЯРСКОМУ КРАЮ (ОСП ПО ИДРИНСКОМУ РАЙОНУ УФССП РОССИИ ПО КРАСНОЯРСКОМУ КРАЮ)</t>
  </si>
  <si>
    <t>УФК ПО КРАСНОЯРСКОМУ КРАЮ (ОСП ПО ИДРИНСКОМУ РАЙОНУ ГУФССП РОССИИ ПО КРАСНОЯРСКОМУ КРАЮ)</t>
  </si>
  <si>
    <t>663491, Россия, Красноярский край, , г. Кодинск, , ул. Гидростроителей, 28, ,</t>
  </si>
  <si>
    <t>242032001</t>
  </si>
  <si>
    <t>УФК ПО КРАСНОЯРСКОМУ КРАЮ (ОСП ПО КЕЖЕМСКОМУ РАЙОНУ УФССП РОССИИ ПО КРАСНОЯРСКОМУ КРАЮ)</t>
  </si>
  <si>
    <t>668051, Республика Тыва, г.Ак-Довурак, ул. Юбилейная, 3</t>
  </si>
  <si>
    <t>662660, с. Краснотуранск, ул. Октябрьская, 18</t>
  </si>
  <si>
    <t>242232001</t>
  </si>
  <si>
    <t>УФК ПО КРАСНОЯРСКОМУ КРАЮ (ОТДЕЛ СУДЕБНЫХ ПРИСТАВОВ ПО КРАСНОТУРАНСКОМУ РАЙОНУ УФССП РОССИИ ПО КРАСНОЯРСКОМУ КРАЮ)</t>
  </si>
  <si>
    <t>УФК ПО КРАСНОЯРСКОМУ КРАЮ (ОСП ПО КРАСНОТУРАНСКОМУ РАЙОНУ УФССП РОССИИ ПО КРАСНОЯРСКОМУ КРАЮ)</t>
  </si>
  <si>
    <t>660037, г. Красноярск, ул. Волгоградская, 18</t>
  </si>
  <si>
    <t>246232001</t>
  </si>
  <si>
    <t>УФК ПО КРАСНОЯРСКОМУ КРАЮ (ОСП ПО ЛЕНИНСКОМУ РАЙОНУ Г. КРАСНОЯРСКА УФССП РОССИИ ПО КРАСНОЯРСКОМУ КРАЮ)</t>
  </si>
  <si>
    <t>УФК ПО КРАСНОЯРСКОМУ КРАЮ (ОСП ПО ЛЕНИНСКОМУ РАЙОНУ Г. КРАСНОЯРСКА ГУФССП РОССИИ ПО КРАСНОЯРСКОМУ КРАЮ)</t>
  </si>
  <si>
    <t>663510, Красноярский край, с. Шалинское, ул. Манская, д.30</t>
  </si>
  <si>
    <t>242432001</t>
  </si>
  <si>
    <t>УФК ПО КРАСНОЯРСКОМУ КРАЮ (ОСП ПО МАНСКОМУ РАЙОНУ УФССП РОССИИ ПО КРАСНОЯРСКОМУ КРАЮ)</t>
  </si>
  <si>
    <t>УФК ПО КРАСНОЯРСКОМУ КРАЮ (ОСП ПО МАНСКОМУ РАЙОНУ ГУФССП РОССИИ ПО КРАСНОЯРСКОМУ КРАЮ)</t>
  </si>
  <si>
    <t>663850, Красноярский Край, ул. Ленина, 91</t>
  </si>
  <si>
    <t>242832001</t>
  </si>
  <si>
    <t>УФК ПО КРАСНОЯРСКОМУ КРАЮ (ОСП ПО НИЖНЕИНГАШСКОМУ РАЙОНУ УФССП РОССИИ ПО КРАСНОЯРСКОМУ КРАЮ)</t>
  </si>
  <si>
    <t>УФК ПО КРАСНОЯРСКОМУ КРАЮ (ОСП ПО НИЖНЕИНГАШСКОМУ РАЙОНУ ГУФССП РОССИИ ПО КРАСНОЯРСКОМУ КРАЮ)</t>
  </si>
  <si>
    <t>663282, рп Северо-Енисейский, ул. Маяковского, 16</t>
  </si>
  <si>
    <t>УФК ПО КРАСНОЯРСКОМУ КРАЮ (ОТДЕЛ СУДЕБНЫХ ПРИСТАВОВ ПО СЕВЕРО-ЕНИСЕЙСКОМУ РАЙОНУ УФССП РОССИИ ПО КРАСНОЯРСКОМУ КРАЮ)</t>
  </si>
  <si>
    <t>УФК ПО КРАСНОЯРСКОМУ КРАЮ (ОСП ПО СЕВЕРО-ЕНИСЕЙСКОМУ РАЙОНУ УФССП РОССИИ ПО КРАСНОЯРСКОМУ КРАЮ)</t>
  </si>
  <si>
    <t>663920, Красноярский край, г. Уяр, ул. Кравченко, 22</t>
  </si>
  <si>
    <t>244045001</t>
  </si>
  <si>
    <t>УФК ПО КРАСНОЯРСКОМУ КРАЮ (ОСП ПО УЯРСКОМУ И ПАРТИЗАНСКОМУ РАЙОНАМ УФССП РОССИИ ПО КРАСНОЯРСКОМУ КРАЮ)</t>
  </si>
  <si>
    <t>УФК ПО КРАСНОЯРСКОМУ КРАЮ (ОСП ПО УЯРСКОМУ И ПАРТИЗАНСКОМУ РАЙОНАМ ГУФССП РОССИИ ПО КРАСНОЯРСКОМУ КРАЮ)</t>
  </si>
  <si>
    <t>433432001</t>
  </si>
  <si>
    <t>УФК ПО КИРОВСКОЙ ОБЛАСТИ (ОСП ПО УРЖУМСКОМУ РАЙОНУ УФССП РОССИИ ПО КИРОВСКОЙ ОБЛАСТИ)</t>
  </si>
  <si>
    <t>УФК ПО КИРОВСКОЙ ОБЛАСТИ (ОСП ПО УРЖУМСКОМУ РАЙОНУ ГУФССП РОССИИ ПО КИРОВСКОЙ ОБЛАСТИ)</t>
  </si>
  <si>
    <t>433832001</t>
  </si>
  <si>
    <t>УФК ПО КИРОВСКОЙ ОБЛАСТИ (ОСП ПО ЮРЬЯНСКОМУ РАЙОНУ ГУФССП РОССИИ ПО КИРОВСКОЙ ОБЛАСТИ)</t>
  </si>
  <si>
    <t>УФК ПО КИРОВСКОЙ ОБЛАСТИ (ЮРЬЯНСКОЕ МОСП УФССП РОССИИ ПО КИРОВСКОЙ ОБЛАСТИ)</t>
  </si>
  <si>
    <t>156016, Россия, , Костромской р-н, г. Кострома, , Профсоюзная, 36а, ,</t>
  </si>
  <si>
    <t>440132006</t>
  </si>
  <si>
    <t>УФК ПО КОСТРОМСКОЙ ОБЛАСТИ (ОСП ПО ДАВЫДОВСКОМУ И ЦЕНТРАЛЬНОМУ ОКРУГАМ Г. КОСТРОМЫ УФССП РОССИИ ПО КОСТРОМСКОЙ ОБЛАСТИ)</t>
  </si>
  <si>
    <t>157300, Костромская область, г.Мантурово, ул.Советская, д.83</t>
  </si>
  <si>
    <t>440432001</t>
  </si>
  <si>
    <t>УФК ПО КОСТРОМСКОЙ ОБЛАСТИ (ОСП ПО МАНТУРОВСКОМУ РАЙОНУ УФССП РОССИИ ПО КОСТРОМСКОЙ ОБЛАСТИ)</t>
  </si>
  <si>
    <t>157330, Костромская область, г.Нея, ул.Любимова, д.21</t>
  </si>
  <si>
    <t>УФК ПО КОСТРОМСКОЙ ОБЛАСТИ (ОСП ПО НЕЙСКОМУ РАЙОНУ УФССП РОССИИ ПО КОСТРОМСКОЙ ОБЛАСТИ)</t>
  </si>
  <si>
    <t>157270, Костромская область, пос.Парфеньево, ул.Ленина, д.51</t>
  </si>
  <si>
    <t>УФК ПО КОСТРОМСКОЙ ОБЛАСТИ (ОСП ПО ПАРФЕНЬЕВСКОМУ И АНТРОПОВСКОМУ РАЙОНАМ УФССП РОССИИ ПО КОСТРОМСКОЙ ОБЛАСТИ)</t>
  </si>
  <si>
    <t>157170, Костромская область, г. Солигалич, ул. Вылузгина, 4</t>
  </si>
  <si>
    <t>УФК ПО КОСТРОМСКОЙ ОБЛАСТИ (ОСП ПО СОЛИГАЛИЧСКОМУ РАЙОНУ УФССП РОССИИ ПО КОСТРОМСКОЙ ОБЛАСТИ)</t>
  </si>
  <si>
    <t>156016, Россия, , Костромской р-н, г. Кострома, , ул. Профсоюзная, 36а, ,</t>
  </si>
  <si>
    <t>440145002</t>
  </si>
  <si>
    <t>УФК ПО КОСТРОМСКОЙ ОБЛАСТИ (ОСП ПО ФАБРИЧНОМУ ОКРУГУ Г. КОСТРОМЫ УФССП РОССИИ ПО КОСТРОМСКОЙ ОБЛАСТИ)</t>
  </si>
  <si>
    <t>157500, Костромская область, г. Шарья, ул. 50 лет Советской власти, 5 Б</t>
  </si>
  <si>
    <t>440732001</t>
  </si>
  <si>
    <t>УФК ПО КОСТРОМСКОЙ ОБЛАСТИ (ОСП ПО ШАРЬИНСКОМУ И ПОНАЗЫРЕВСКОМУ РАЙОНАМ УФССП РОССИИ ПО КОСТРОМСКОЙ ОБЛАСТИ)</t>
  </si>
  <si>
    <t>641231,Курганская обл,,Варгашинский р-н,,,Варгаши рп,Рабочая ул, 2/2</t>
  </si>
  <si>
    <t>450532001</t>
  </si>
  <si>
    <t>УФК ПО КУРГАНСКОЙ ОБЛАСТИ (ВАРГАШИНСКИЙ РО СП УФССП РОССИИ ПО КУРГАНСКОЙ ОБЛАСТИ)</t>
  </si>
  <si>
    <t>УФК ПО КУРГАНСКОЙ ОБЛАСТИ (ВАРГАШИНСКОЕ РОСП УФССП РОССИИ ПО КУРГАНСКОЙ ОБЛАСТИ)</t>
  </si>
  <si>
    <t>640022, г. Курган, ул. Дзержинского, 54а</t>
  </si>
  <si>
    <t>450145002</t>
  </si>
  <si>
    <t>УФК ПО КУРГАНСКОЙ ОБЛАСТИ (КУРГАНСКИЙ ГОСП № 1 УФССП РОССИИ ПО КУРГАНСКОЙ ОБЛАСТИ)</t>
  </si>
  <si>
    <t>УФК ПО КУРГАНСКОЙ ОБЛАСТИ (КУРГАНСКОЕ ГОСП №1 УФССП РОССИИ ПО КУРГАНСКОЙ ОБЛАСТИ)</t>
  </si>
  <si>
    <t>640022, г. Курган, ул Дзержинского, 54а</t>
  </si>
  <si>
    <t>450145004</t>
  </si>
  <si>
    <t>УФК ПО КУРГАНСКОЙ ОБЛАСТИ (КУРГАНСКИЙ ГОСП № 3 УФССП РОССИИ ПО КУРГАНСКОЙ ОБЛАСТИ)</t>
  </si>
  <si>
    <t>УФК ПО КУРГАНСКОЙ ОБЛАСТИ (КУРГАНСКОЕ ГОСП №3 УФССП РОССИИ ПО КУРГАНСКОЙ ОБЛАСТИ)</t>
  </si>
  <si>
    <t>450145006</t>
  </si>
  <si>
    <t>УФК ПО КУРГАНСКОЙ ОБЛАСТИ (КУРГАНСКИЙ ГОСП № 5 УФССП РОССИИ ПО КУРГАНСКОЙ ОБЛАСТИ)</t>
  </si>
  <si>
    <t>УФК ПО КУРГАНСКОЙ ОБЛАСТИ (КУРГАНСКОЕ ГОСП №5 УФССП РОССИИ ПО КУРГАНСКОЙ ОБЛАСТИ)</t>
  </si>
  <si>
    <t>641430, Курганская область, г.Куртамыш, ул.Ленина, 37</t>
  </si>
  <si>
    <t>451132001</t>
  </si>
  <si>
    <t>УФК ПО КУРГАНСКОЙ ОБЛАСТИ (КУРТАМЫШСКИЙ РО СП УФССП РОССИИ ПО КУРГАНСКОЙ ОБЛАСТИ)</t>
  </si>
  <si>
    <t>УФК ПО КУРГАНСКОЙ ОБЛАСТИ (КУРТАМЫШСКОЕ РОСП УФССП РОССИИ ПО КУРГАНСКОЙ ОБЛАСТИ)</t>
  </si>
  <si>
    <t>1002.МОСП по особым исполнительным производствам (Карелия)</t>
  </si>
  <si>
    <t>185000, Республика Карелия, г.Петрозаводск, ул.Ровио, д.3</t>
  </si>
  <si>
    <t>100145004</t>
  </si>
  <si>
    <t>УФК ПО РЕСПУБЛИКЕ КАРЕЛИЯ (МЕЖРАЙОННЫЙ ОТДЕЛ СУДЕБНЫХ ПРИСТАВОВ ПО ОСОБЫМ ИСПОЛНИТЕЛЬНЫМ ПРОИЗВОДСТВАМ УФССП РОССИИ ПО РЕСПУБЛИКЕ КАРЕЛИЯ)</t>
  </si>
  <si>
    <t>370232003</t>
  </si>
  <si>
    <t>УФК ПО ИВАНОВСКОЙ ОБЛАСТИ (ФРУНЗЕНСКОЕ РОСП Г. ИВАНОВО УФССП РОССИИ ПО ИВАНОВСКОЙ ОБЛАСТИ)</t>
  </si>
  <si>
    <t>666703, Иркутская область, г. Киренск, ул. Каландаришвили, 1</t>
  </si>
  <si>
    <t>УФК ПО ИРКУТСКОЙ ОБЛАСТИ (КИРЕНСКИЙ РОСП УФССП РОССИИ ПО ИРКУТСКОЙ ОБЛАСТИ)</t>
  </si>
  <si>
    <t>УФК ПО ИРКУТСКОЙ ОБЛАСТИ (КИРЕНСКОЕ РОСП УФССП РОССИИ ПО ИРКУТСКОЙ ОБЛАСТИ)</t>
  </si>
  <si>
    <t>664048  г. Иркутск, ул. Розы  Люксембург, д. 184</t>
  </si>
  <si>
    <t>381032001</t>
  </si>
  <si>
    <t>УФК ПО ИРКУТСКОЙ ОБЛАСТИ (ЛЕНИНСКОЕ ОСП Г. ИРКУТСКА ГУФССП РОССИИ ПО ИРКУТСКОЙ ОБЛАСТИ)</t>
  </si>
  <si>
    <t>УФК ПО ИРКУТСКОЙ ОБЛАСТИ (ЛЕНИНСКОЕ ОСП Г. ИРКУТСКА УФССП РОССИИ ПО ИРКУТСКОЙ ОБЛАСТИ)</t>
  </si>
  <si>
    <t>664003, Иркутская область, г. Иркутск, ул Улан-Баторская, 2</t>
  </si>
  <si>
    <t>381245001</t>
  </si>
  <si>
    <t>УФК ПО ИРКУТСКОЙ ОБЛАСТИ (СВЕРДЛОВСКОЕ ОСП Г. ИРКУТСКА ГУФССП РОССИИ ПО ИРКУТСКОЙ ОБЛАСТИ)</t>
  </si>
  <si>
    <t>УФК ПО ИРКУТСКОЙ ОБЛАСТИ (СВЕРДЛОВСКОЕ ОСП Г. ИРКУТСКА УФССП РОССИИ ПО ИРКУТСКОЙ ОБЛАСТИ)</t>
  </si>
  <si>
    <t>471732001</t>
  </si>
  <si>
    <t>УФК ПО ЛЕНИНГРАДСКОЙ ОБЛАСТИ (ВОЛОСОВСКИЙ РОСП УФССП РОССИИ ПО ЛЕНИНГРАДСКОЙ ОБЛАСТИ)</t>
  </si>
  <si>
    <t>УФК ПО ЛЕНИНГРАДСКОЙ ОБЛАСТИ (ВОЛОСОВСКОЕ РОСП УФССП РОССИИ ПО ЛЕНИНГРАДСКОЙ ОБЛАСТИ)</t>
  </si>
  <si>
    <t>187110, Ленинградская обл., г. Кириши, ул. пр-кт Ленина, д. 50 литер А</t>
  </si>
  <si>
    <t>470832001</t>
  </si>
  <si>
    <t>УФК ПО ЛЕНИНГРАДСКОЙ ОБЛАСТИ (КИРИШСКИЙ РАЙОННЫЙ ОТДЕЛ СУДЕБНЫХ ПРИСТАВОВ УФССП РОССИИ ПО ЛЕНИНГРАДСКОЙ ОБЛАСТИ)</t>
  </si>
  <si>
    <t>УФК ПО ЛЕНИНГРАДСКОЙ ОБЛАСТИ (КИРИШСКОЕ РОСП УФССП РОССИИ ПО ЛЕНИНГРАДСКОЙ ОБЛАСТИ)</t>
  </si>
  <si>
    <t>399201, ЛИПЕЦКАЯ ОБЛАСТЬ, ЗАДОНСКИЙ РАЙОН, Г. ЗАДОНСК, УЛ. КРУПСКОЙ, Д.49А</t>
  </si>
  <si>
    <t>480832001</t>
  </si>
  <si>
    <t>УФК ПО ЛИПЕЦКОЙ ОБЛАСТИ (ЗАДОНСКИЙ РОСП УФССП РОССИИ ПО ЛИПЕЦКОЙ ОБЛАСТИ)</t>
  </si>
  <si>
    <t>УФК ПО ЛИПЕЦКОЙ ОБЛАСТИ (ЗАДОНСКОЕ РОСП УФССП РОССИИ ПО ЛИПЕЦКОЙ ОБЛАСТИ)</t>
  </si>
  <si>
    <t>399000, ЛИПЕЦКАЯ ОБЛАСТЬ, ИЗМАЛКОВСКИЙ РАЙОН, С. ИЗМАЛКОВО, УЛ. СТАХАНОВА, Д. 4 «Б»</t>
  </si>
  <si>
    <t>480932001</t>
  </si>
  <si>
    <t>УФК ПО ЛИПЕЦКОЙ ОБЛАСТИ (ИЗМАЛКОВСКИЙ РОСП УФССП РОССИИ ПО ЛИПЕЦКОЙ ОБЛАСТИ)</t>
  </si>
  <si>
    <t>УФК ПО ЛИПЕЦКОЙ ОБЛАСТИ (ИЗМАЛКОВСКОЕ РОСП УФССП РОССИИ ПО ЛИПЕЦКОЙ ОБЛАСТИ)</t>
  </si>
  <si>
    <t>781932001</t>
  </si>
  <si>
    <t>УФК ПО Г. САНКТ-ПЕТЕРБУРГУ (ПЕТРОДВОРЦОВЫЙ РОСП УФССП РОССИИ ПО САНКТ-ПЕТЕРБУРГУ)</t>
  </si>
  <si>
    <t>УФК ПО Г. САНКТ-ПЕТЕРБУРГУ (ПЕТРОДВОРЦОВОЕ РОСП ГУФССП РОССИИ ПО Г. САНКТ-ПЕТЕРБУРГУ)</t>
  </si>
  <si>
    <t>679370, Россия, Еврейская автономная область, Ленинский район, , с. Ленинское, ул. Ленина, 9А, ,</t>
  </si>
  <si>
    <t>7901525648</t>
  </si>
  <si>
    <t>790403001</t>
  </si>
  <si>
    <t>УФК ПО ЕВРЕЙСКОЙ АВТОНОМНОЙ ОБЛАСТИ (ЛЕНИНСКИЙ РОСП УФССП РОССИИ ПО ЕВРЕЙСКОЙ АВТОНОМНОЙ ОБЛАСТИ)</t>
  </si>
  <si>
    <t>УФК ПО ЕВРЕЙСКОЙ АВТОНОМНОЙ ОБЛАСТИ (ОСП ПО ЛЕНИНСКОМУ РАЙОНУ УФССП РОССИИ ПО ХАБАРОВСКОМУ КРАЮ И ЕВРЕЙСКОЙ АВТОНОМНОЙ ОБЛАСТИ)</t>
  </si>
  <si>
    <t>663100, с. Казачинское, ул. Советская, 120</t>
  </si>
  <si>
    <t>241705001</t>
  </si>
  <si>
    <t>УФК ПО КРАСНОЯРСКОМУ КРАЮ (ОСП ПО КАЗАЧИНСКОМУ РАЙОНУ УФССП РОССИИ ПО КРАСНОЯРСКОМУ КРАЮ)</t>
  </si>
  <si>
    <t>УФК ПО КРАСНОЯРСКОМУ КРАЮ (ОСП ПО КАЗАЧИНСКОМУ РАЙОНУ ГУФССП РОССИИ ПО КРАСНОЯРСКОМУ КРАЮ)</t>
  </si>
  <si>
    <t>671920, Республика Бурятия, Джидинский р-н, с.Петропавловка, ул.Ленина, д.125</t>
  </si>
  <si>
    <t>030431001</t>
  </si>
  <si>
    <t>УФК ПО РЕСПУБЛИКЕ БУРЯТИЯ (ДЖИДИНСКИЙ РОСП УФССП РОССИИ ПО РЕСПУБЛИКЕ БУРЯТИЯ)</t>
  </si>
  <si>
    <t>УФК ПО РЕСПУБЛИКЕ БУРЯТИЯ (ДЖИДИНСКОЕ РОСП УФССП РОССИИ ПО РЕСПУБЛИКЕ БУРЯТИЯ)</t>
  </si>
  <si>
    <t>655000, Россия, Респ. Хакасия, Бейский р-н, , с. Бея, ул. Октябрьская, д. 107, ,</t>
  </si>
  <si>
    <t>190632001</t>
  </si>
  <si>
    <t>УФК ПО РЕСПУБЛИКЕ ХАКАСИЯ (БЕЙСКИЙ РОСП УФССП РОССИИ ПО РЕСПУБЛИКЕ ХАКАСИЯ)</t>
  </si>
  <si>
    <t>УФК ПО РЕСПУБЛИКЕ ХАКАСИЯ (БЕЙСКОЕ РОСП УФССП РОССИИ ПО РЕСПУБЛИКЕ ХАКАСИЯ)</t>
  </si>
  <si>
    <t>462781, Россия, Оренбургская обл., , г. Ясный, , ул. Ленина, д. 34, помещение 6,</t>
  </si>
  <si>
    <t>561832001</t>
  </si>
  <si>
    <t>УФК ПО ОРЕНБУРГСКОЙ ОБЛАСТИ (ЯСНЕНСКОЕ РОСП ГУФССП РОССИИ ПО ОРЕНБУРГСКОЙ ОБЛАСТИ)</t>
  </si>
  <si>
    <t>УФК ПО ОРЕНБУРГСКОЙ ОБЛАСТИ (ЯСНЕНСКОЕ РОСП УФССП РОССИИ ПО ОРЕНБУРГСКОЙ ОБЛАСТИ)</t>
  </si>
  <si>
    <t>612900, Кировская обл., г. Вятские Поляны, ул. Урицкого, д. 17/25</t>
  </si>
  <si>
    <t>430732001</t>
  </si>
  <si>
    <t>УФК ПО КИРОВСКОЙ ОБЛАСТИ (ОСП ПО Г. ВЯТСКИЕ ПОЛЯНЫ И ВЯТСКОПОЛЯНСКОМУ РАЙОНУ ГУФССП РОССИИ ПО КИРОВСКОЙ ОБЛАСТИ)</t>
  </si>
  <si>
    <t>УФК ПО КИРОВСКОЙ ОБЛАСТИ (ВЯТСКОПОЛЯНСКОЕ МОСП УФССП РОССИИ ПО КИРОВСКОЙ ОБЛАСТИ)</t>
  </si>
  <si>
    <t>456880, Челябинская обл., Аргаяшский р-н, с.Аргаяш, ул. 8-марта, д.42</t>
  </si>
  <si>
    <t>УФК ПО ЧЕЛЯБИНСКОЙ ОБЛАСТИ (АРГАЯШСКОЕ РОСП ГУФССП РОССИИ ПО ЧЕЛЯБИНСКОЙ ОБЛАСТИ)</t>
  </si>
  <si>
    <t>УФК ПО ЧЕЛЯБИНСКОЙ ОБЛАСТИ (АРГАЯШСКОЕ РОСП УФССП РОССИИ ПО ЧЕЛЯБИНСКОЙ ОБЛАСТИ)</t>
  </si>
  <si>
    <t>309640,БЕЛГОРОДСКАЯ ОБЛАСТЬ,Г. НОВЫЙ ОСКОЛ,УЛ.ВОРОВСКОГО,55</t>
  </si>
  <si>
    <t>311432001</t>
  </si>
  <si>
    <t>УФК ПО БЕЛГОРОДСКОЙ ОБЛАСТИ (НОВООСКОЛЬСКИЙ РОСП УФССП РОССИИ ПО БЕЛГОРОДСКОЙ ОБЛАСТИ)</t>
  </si>
  <si>
    <t>УФК ПО БЕЛГОРОДСКОЙ ОБЛАСТИ (НОВООСКОЛЬСКОЕ РОСП УФССП РОССИИ ПО БЕЛГОРОДСКОЙ ОБЛАСТИ)</t>
  </si>
  <si>
    <t>457040, Челябинская область, г Южноуральск, ул. Космонавтов, 15</t>
  </si>
  <si>
    <t>742403004</t>
  </si>
  <si>
    <t>УФК ПО ЧЕЛЯБИНСКОЙ ОБЛАСТИ (ЮЖНОУРАЛЬСКОЕ ГОСП ГУФССП РОССИИ ПО ЧЕЛЯБИНСКОЙ ОБЛАСТИ)</t>
  </si>
  <si>
    <t>УФК ПО ЧЕЛЯБИНСКОЙ ОБЛАСТИ (ЮЖНОУРАЛЬСКОЕ ГОСП УФССП РОССИИ ПО ЧЕЛЯБИНСКОЙ ОБЛАСТИ)</t>
  </si>
  <si>
    <t>641032001</t>
  </si>
  <si>
    <t>УФК ПО САРАТОВСКОЙ ОБЛАСТИ (ДЕРГАЧЕВСКОЕ РОСП ГУФССП РОССИИ ПО САРАТОВСКОЙ ОБЛАСТИ)</t>
  </si>
  <si>
    <t>УФК ПО САРАТОВСКОЙ ОБЛАСТИ (ДЕРГАЧЕВСКОЕ РОСП УФССП РОССИИ ПО САРАТОВСКОЙ ОБЛАСТИ)</t>
  </si>
  <si>
    <t>641532001</t>
  </si>
  <si>
    <t>УФК ПО САРАТОВСКОЙ ОБЛАСТИ (КАЛИНИНСКОЕ РОСП ГУФССП РОССИИ ПО САРАТОВСКОЙ ОБЛАСТИ)</t>
  </si>
  <si>
    <t>УФК ПО САРАТОВСКОЙ ОБЛАСТИ (КАЛИНИНСКОЕ РОСП УФССП РОССИИ ПО САРАТОВСКОЙ ОБЛАСТИ)</t>
  </si>
  <si>
    <t>660012, Красноярский край, г.Красноярск, ул. Анатолия Гладкова, 8</t>
  </si>
  <si>
    <t>246045001</t>
  </si>
  <si>
    <t>УФК ПО КРАСНОЯРСКОМУ КРАЮ (ОСП ПО ЦЕНТРАЛЬНОМУ РАЙОНУ Г. КРАСНОЯРСКА УФССП РОССИИ ПО КРАСНОЯРСКОМУ КРАЮ)</t>
  </si>
  <si>
    <t>УФК ПО КРАСНОЯРСКОМУ КРАЮ (ОСП ПО ЦЕНТРАЛЬНОМУ РАЙОНУ Г. КРАСНОЯРСКА ГУФССП РОССИИ ПО КРАСНОЯРСКОМУ КРАЮ)</t>
  </si>
  <si>
    <t>40 лет Октября ул., 40,г. Артем, 692760</t>
  </si>
  <si>
    <t>УФК ПО ПРИМОРСКОМУ КРАЮ (ОСП ПО АРТЕМОВСКОМУ ГО УФССП РОССИИ ПО ПРИМОРСКОМУ КРАЮ)</t>
  </si>
  <si>
    <t>УФК ПО ПРИМОРСКОМУ КРАЮ (ОСП ПО АРТЕМОВСКОМУ ГО ГУФССП РОССИИ ПО ПРИМОРСКОМУ КРАЮ)</t>
  </si>
  <si>
    <t>50 ВЛКСМ УЛ., 28, Г. ПАРТИЗАНСК, 692864</t>
  </si>
  <si>
    <t>УФК ПО ПРИМОРСКОМУ КРАЮ (ОСП ПО ПАРТИЗАНСКОМУ ГО УФССП РОССИИ ПО ПРИМОРСКОМУ КРАЮ)</t>
  </si>
  <si>
    <t>УФК ПО ПРИМОРСКОМУ КРАЮ (ОСП ПО ПАРТИЗАНСКОМУ ГО ГУФССП РОССИИ ПО ПРИМОРСКОМУ КРАЮ)</t>
  </si>
  <si>
    <t>Белашева ул., 1 а, г. Фокино, 692880</t>
  </si>
  <si>
    <t>251245001</t>
  </si>
  <si>
    <t>УФК ПО ПРИМОРСКОМУ КРАЮ (ОСП ПО Г. ФОКИНО УФССП РОССИИ ПО ПРИМОРСКОМУ КРАЮ)</t>
  </si>
  <si>
    <t>УФК ПО ПРИМОРСКОМУ КРАЮ (ОСП ПО Г. ФОКИНО ГУФССП РОССИИ ПО ПРИМОРСКОМУ КРАЮ)</t>
  </si>
  <si>
    <t>ДАМАНСКОГО УЛ., 30,Г. ДАЛЬНЕРЕЧЕНСК, 692132</t>
  </si>
  <si>
    <t>УФК ПО ПРИМОРСКОМУ КРАЮ (ОСП ПО ДАЛЬНЕРЕЧЕНСКОМУ ГО И ДАЛЬНЕРЕЧЕНСКОМУ МР УФССП РОССИИ ПО ПРИМОРСКОМУ КРАЮ)</t>
  </si>
  <si>
    <t>УФК ПО ПРИМОРСКОМУ КРАЮ (ОСП ПО ДАЛЬНЕРЕЧЕНСКОМУ ГО И ДАЛЬНЕРЕЧЕНСКОМУ МР ГУФССП РОССИИ ПО ПРИМОРСКОМУ КРАЮ)</t>
  </si>
  <si>
    <t>Арсеньева ул., 96, п. Кавалерово, 692413</t>
  </si>
  <si>
    <t>251532001</t>
  </si>
  <si>
    <t>УФК ПО ПРИМОРСКОМУ КРАЮ (ОСП ПО КАВАЛЕРОВСКОМУ РАЙОНУ УФССП РОССИИ ПО ПРИМОРСКОМУ КРАЮ)</t>
  </si>
  <si>
    <t>Калинина ул., 11,с. Новопокровка, 692171</t>
  </si>
  <si>
    <t>251703001</t>
  </si>
  <si>
    <t>УФК ПО ПРИМОРСКОМУ КРАЮ (ОСП ПО КРАСНОАРМЕЙСКОМУ РАЙОНУ УФССП РОССИИ ПО ПРИМОРСКОМУ КРАЮ)</t>
  </si>
  <si>
    <t>УФК ПО ПРИМОРСКОМУ КРАЮ (ОСП ПО КРАСНОАРМЕЙСКОМУ РАЙОНУ ГУФССП РОССИИ ПО ПРИМОРСКОМУ КРАЮ)</t>
  </si>
  <si>
    <t>690035, Приморский край, г. Владивосток, г. Владивосток, ул. Вязовая 7</t>
  </si>
  <si>
    <t>253732001</t>
  </si>
  <si>
    <t>УФК ПО ПРИМОРСКОМУ КРАЮ (ОСП ПО ПЕРВОМАЙСКОМУ РАЙОНУ ВЛАДИВОСТОКСКОГО ГО УФССП РОССИИ ПО ПРИМОРСКОМУ КРАЮ)</t>
  </si>
  <si>
    <t>УФК ПО ПРИМОРСКОМУ КРАЮ (ОСП ПО ПЕРВОМАЙСКОМУ РАЙОНУ ВЛАДИВОСТОКСКОГО ГО ГУФССП РОССИИ ПО ПРИМОРСКОМУ КРАЮ)</t>
  </si>
  <si>
    <t>690018, Приморский край, Невская ул., 38, г. Владивосток, 690018, г. Владивосток, г. Владивосток, ул Невская 38</t>
  </si>
  <si>
    <t>253832001</t>
  </si>
  <si>
    <t>УФК ПО ПРИМОРСКОМУ КРАЮ (ОСП ПО ПЕРВОРЕЧЕНСКОМУ РАЙОНУ ВЛАДИВОСТОКСКОГО ГО ГУФССП РОССИИ ПО ПРИМОРСКОМУ КРАЮ)</t>
  </si>
  <si>
    <t>УФК ПО ПРИМОРСКОМУ КРАЮ (ОСП ПО ПЕРВОРЕЧЕНСКОМУ РАЙОНУ ВЛАДИВОСТОКСКОГО ГО УФССП РОССИИ ПО ПРИМОРСКОМУ КРАЮ)</t>
  </si>
  <si>
    <t>4-й микрорайон ул.,2, п. Лучегорск, 692001</t>
  </si>
  <si>
    <t>252603001</t>
  </si>
  <si>
    <t>УФК ПО ПРИМОРСКОМУ КРАЮ (ОСП ПО ПОЖАРСКОМУ РАЙОНУ УФССП РОССИИ ПО ПРИМОРСКОМУ КРАЮ)</t>
  </si>
  <si>
    <t>УФК ПО ПРИМОРСКОМУ КРАЮ (ОСП ПО ПОЖАРСКОМУ РАЙОНУ ГУФССП РОССИИ ПО ПРИМОРСКОМУ КРАЮ)</t>
  </si>
  <si>
    <t>692245, , , , Спасск-Дальний, , Ленинская, 42, ,</t>
  </si>
  <si>
    <t>УФК ПО ПРИМОРСКОМУ КРАЮ (ОСП ПО ГО СПАССК-ДАЛЬНЕМУ И СПАССКОМУ МР УФССП РОССИИ ПО ПРИМОРСКОМУ КРАЮ)</t>
  </si>
  <si>
    <t>УФК ПО ПРИМОРСКОМУ КРАЮ (ОСП ПО ГО СПАССК-ДАЛЬНИЙ И СПАССКОМУ МР ГУФССП РОССИИ ПО ПРИМОРСКОМУ КРАЮ)</t>
  </si>
  <si>
    <t>Советская ул., 2, с. Хороль, 692254</t>
  </si>
  <si>
    <t>253232001</t>
  </si>
  <si>
    <t>УФК ПО ПРИМОРСКОМУ КРАЮ (ОСП ПО ХОРОЛЬСКОМУ РАЙОНУ УФССП РОССИИ ПО ПРИМОРСКОМУ КРАЮ)</t>
  </si>
  <si>
    <t>УФК ПО ПРИМОРСКОМУ КРАЮ (ОСП ПО ХОРОЛЬСКОМУ РАЙОНУ ГУФССП РОССИИ ПО ПРИМОРСКОМУ КРАЮ)</t>
  </si>
  <si>
    <t>50 лет Октября ул., 119, п. Чугуевка, 692623</t>
  </si>
  <si>
    <t>253432001</t>
  </si>
  <si>
    <t>УФК ПО ПРИМОРСКОМУ КРАЮ (ОСП ПО ЧУГУЕВСКОМУ РАЙОНУ УФССП РОССИИ ПО ПРИМОРСКОМУ КРАЮ)</t>
  </si>
  <si>
    <t>641600, Курганская область, г.Макушино, ул.Ленина, 66</t>
  </si>
  <si>
    <t>451332001</t>
  </si>
  <si>
    <t>УФК ПО КУРГАНСКОЙ ОБЛАСТИ (МАКУШИНСКИЙ РО СП УФССП РОССИИ ПО КУРГАНСКОЙ ОБЛАСТИ)</t>
  </si>
  <si>
    <t>УФК ПО КУРГАНСКОЙ ОБЛАСТИ (МАКУШИНСКОЕ РОСП УФССП РОССИИ ПО КУРГАНСКОЙ ОБЛАСТИ)</t>
  </si>
  <si>
    <t>641780, Курганская область, с. Половинное, ул. Ленина, 11а</t>
  </si>
  <si>
    <t>451732001</t>
  </si>
  <si>
    <t>УФК ПО КУРГАНСКОЙ ОБЛАСТИ (ПОЛОВИНСКИЙ РО СП УФССП РОССИИ ПО КУРГАНСКОЙ ОБЛАСТИ)</t>
  </si>
  <si>
    <t>УФК ПО КУРГАНСКОЙ ОБЛАСТИ (ПОЛОВИНСКОЕ РОСП УФССП РОССИИ ПО КУРГАНСКОЙ ОБЛАСТИ)</t>
  </si>
  <si>
    <t>641080, КУРГАНСКАЯ ОБЛАСТЬ, С. САФАКУЛЕВО, УЛ. ЧАПАЕВА, 8</t>
  </si>
  <si>
    <t>451932001</t>
  </si>
  <si>
    <t>УФК ПО КУРГАНСКОЙ ОБЛАСТИ (САФАКУЛЕВСКИЙ РО СП УФССП РОССИИ ПО КУРГАНСКОЙ ОБЛАСТИ)</t>
  </si>
  <si>
    <t>УФК ПО КУРГАНСКОЙ ОБЛАСТИ (САФАКУЛЕВСКОЕ РОСП УФССП РОССИИ ПО КУРГАНСКОЙ ОБЛАСТИ)</t>
  </si>
  <si>
    <t>641960, КУРГАНСКАЯ ОБЛАСТЬ, С.ШАТРОВО, УЛ. ЛЕНИНА, 65</t>
  </si>
  <si>
    <t>452332001</t>
  </si>
  <si>
    <t>УФК ПО КУРГАНСКОЙ ОБЛАСТИ (ШАТРОВСКИЙ РО СП УФССП РОССИИ ПО КУРГАНСКОЙ ОБЛАСТИ)</t>
  </si>
  <si>
    <t>УФК ПО КУРГАНСКОЙ ОБЛАСТИ (ШАТРОВСКОЕ РОСП УФССП РОССИИ ПО КУРГАНСКОЙ ОБЛАСТИ)</t>
  </si>
  <si>
    <t>641010, КУРГАНСКАЯ ОБЛАСТЬ, Г. ЩУЧЬЕ, УЛ. ЛЕНИНА, 29</t>
  </si>
  <si>
    <t>452532001</t>
  </si>
  <si>
    <t>УФК ПО КУРГАНСКОЙ ОБЛАСТИ (ЩУЧАНСКИЙ РО СП УФССП РОССИИ ПО КУРГАНСКОЙ ОБЛАСТИ)</t>
  </si>
  <si>
    <t>УФК ПО КУРГАНСКОЙ ОБЛАСТИ (ЩУЧАНСКОЕ РОСП УФССП РОССИИ ПО КУРГАНСКОЙ ОБЛАСТИ)</t>
  </si>
  <si>
    <t>641200, КУРГАНСКАЯ ОБЛАСТЬ, П.Г.Т. ЮРГАМЫШ, УЛ. ВСЕОБУЧА, 3</t>
  </si>
  <si>
    <t>452632001</t>
  </si>
  <si>
    <t>УФК ПО КУРГАНСКОЙ ОБЛАСТИ (ЮРГАМЫШСКИЙ РО СП УФССП РОССИИ ПО КУРГАНСКОЙ ОБЛАСТИ)</t>
  </si>
  <si>
    <t>УФК ПО КУРГАНСКОЙ ОБЛАСТИ (ЮРГАМЫШСКОЕ РОСП УФССП РОССИИ ПО КУРГАНСКОЙ ОБЛАСТИ)</t>
  </si>
  <si>
    <t>307177, Курская обл., г.  Железногорск, ул. Рокоссовского, 54 б</t>
  </si>
  <si>
    <t>463332001</t>
  </si>
  <si>
    <t>УФК ПО КУРСКОЙ ОБЛАСТИ (ОСП ПО ЖЕЛЕЗНОГОРСКОМУ РАЙОНУ УФССП РОССИИ ПО КУРСКОЙ ОБЛАСТИ)</t>
  </si>
  <si>
    <t>460832001</t>
  </si>
  <si>
    <t>УФК ПО КУРСКОЙ ОБЛАСТИ (ОСП ПО КАСТОРЕНСКОМУ, ГОРШЕЧЕНСКОМУ И СОВЕТСКОМУ РАЙОНАМ УФССП РОССИИ ПО КУРСКОЙ ОБЛАСТИ)</t>
  </si>
  <si>
    <t>463232004</t>
  </si>
  <si>
    <t>УФК ПО КУРСКОЙ ОБЛАСТИ (ОСП ПО КУРСКОМУ РАЙОНУ УФССП РОССИИ ПО КУРСКОЙ ОБЛАСТИ)</t>
  </si>
  <si>
    <t>УФК ПО КУРСКОЙ ОБЛАСТИ (ОСП ПО ЛЬГОВСКОМУ РАЙОНУ УФССП РОССИИ ПО КУРСКОЙ ОБЛАСТИ)</t>
  </si>
  <si>
    <t>306230, Курская область,  г.Обоянь, ул Ленина, д.87</t>
  </si>
  <si>
    <t>461632001</t>
  </si>
  <si>
    <t>УФК ПО КУРСКОЙ ОБЛАСТИ (ОСП ПО ОБОЯНСКОМУ, МЕДВЕНСКОМУ И ПРИСТЕНСКОМУ РАЙОНАМ УФССП РОССИИ ПО КУРСКОЙ ОБЛАСТИ)</t>
  </si>
  <si>
    <t>УФК ПО КУРСКОЙ ОБЛАСТИ (ОСП ПО РЫЛЬСКОМУ, ГЛУШКОВСКОМУ И КОРЕНЕВСКОМУ РАЙОНАМ УФССП РОССИИ ПО КУРСКОЙ ОБЛАСТИ)</t>
  </si>
  <si>
    <t>462332001</t>
  </si>
  <si>
    <t>УФК ПО КУРСКОЙ ОБЛАСТИ (ОСП ПО СУДЖАНСКОМУ, БЕЛОВСКОМУ И БОЛЬШЕСОЛДАТСКОМУ РАЙОНАМ УФССП РОССИИ ПО КУРСКОЙ ОБЛАСТИ)</t>
  </si>
  <si>
    <t>УФК ПО КУРСКОЙ ОБЛАСТИ (ОСП ПО ЦЕНТРАЛЬНОМУ ОКРУГУ Г. КУРСКА УФССП РОССИИ ПО КУРСКОЙ ОБЛАСТИ)</t>
  </si>
  <si>
    <t>187650, Г.БОКСИТОГОРСК, УЛ. ПАВЛОВА, Д.7</t>
  </si>
  <si>
    <t>471532002</t>
  </si>
  <si>
    <t>УФК ПО ЛЕНИНГРАДСКОЙ ОБЛАСТИ (БОКСИТОГОРСКИЙ РАЙОННЫЙ ОТДЕЛ СУДЕБНЫХ ПРИСТАВОВ УФССП РОССИИ ПО ЛЕНИНГРАДСКОЙ ОБЛАСТИ)</t>
  </si>
  <si>
    <t>УФК ПО ЛЕНИНГРАДСКОЙ ОБЛАСТИ (БОКСИТОГОРСКОЕ РОСП УФССП РОССИИ ПО ЛЕНИНГРАДСКОЙ ОБЛАСТИ)</t>
  </si>
  <si>
    <t>679150, Россия, Еврейская автономная область, Смидовичский район, , п. Смидович, пер. Комсомольский, 20/2, ,</t>
  </si>
  <si>
    <t>790303001</t>
  </si>
  <si>
    <t>УФК ПО ЕВРЕЙСКОЙ АВТОНОМНОЙ ОБЛАСТИ (ОСП ПО СМИДОВИЧСКОМУ РАЙОНУ ГУФССП РОССИИ ПО ХАБАРОВСКОМУ КРАЮ И ЕВРЕЙСКОЙ АВТОНОМНОЙ ОБЛАСТИ)</t>
  </si>
  <si>
    <t>УФК ПО ЕВРЕЙСКОЙ АВТОНОМНОЙ ОБЛАСТИ (ОСП ПО СМИДОВИЧСКОМУ РАЙОНУ УФССП РОССИИ ПО ХАБАРОВСКОМУ КРАЮ И ЕВРЕЙСКОЙ АВТОНОМНОЙ ОБЛАСТИ)</t>
  </si>
  <si>
    <t>679000, Еврейская автономная область, г. Биробиджан, ул Трансформаторная, 1</t>
  </si>
  <si>
    <t>УФК ПО ЕВРЕЙСКОЙ АВТОНОМНОЙ ОБЛАСТИ (ОСП ПО Г.БИРОБИДЖАНУ № 1 УФССП РОССИИ ПО ХАБАРОВСКОМУ КРАЮ И ЕВРЕЙСКОЙ АВТОНОМНОЙ ОБЛАСТИ)</t>
  </si>
  <si>
    <t>УФК ПО ЕВРЕЙСКОЙ АВТОНОМНОЙ ОБЛАСТИ (ОСП ПО Г.БИРОБИДЖАНУ № 1 ГУФССП РОССИИ ПО ХАБАРОВСКОМУ КРАЮ И ЕВРЕЙСКОЙ АВТОНОМНОЙ ОБЛАСТИ)</t>
  </si>
  <si>
    <t>628140, Россия, Ханты-Мансийский Автономный округ - Югра АО., , , пгт. Березово, ул. Разведчиков, д. 6а, ,</t>
  </si>
  <si>
    <t>УФК ПО ХАНТЫ-МАНСИЙСКОМУ АВТОНОМНОМУ ОКРУГУ - ЮГРЕ (ОСП ПО БЕРЕЗОВСКОМУ РАЙОНУ УФССП РОССИИ ПО ХАНТЫ-МАНСИЙСКОМУ АВТОНОМНОМУ ОКРУГУ - ЮГРЕ)</t>
  </si>
  <si>
    <t>860432001</t>
  </si>
  <si>
    <t>УФК ПО ХАНТЫ-МАНСИЙСКОМУ АВТОНОМНОМУ ОКРУГУ - ЮГРЕ (ОСП ПО Г. НЕФТЕЮГАНСКУ И НЕФТЕЮГАНСКОМУ РАЙОНУ УФССП РОССИИ ПО ХАНТЫ-МАНСИЙСКОМУ АВТОНОМНОМУ ОКРУГУ - ЮГРЕ)</t>
  </si>
  <si>
    <t>860332001</t>
  </si>
  <si>
    <t>УФК ПО ХАНТЫ-МАНСИЙСКОМУ АВТОНОМНОМУ ОКРУГУ - ЮГРЕ (ОСП ПО Г. НИЖНЕВАРТОВСКУ И НИЖНЕВАРТОВСКОМУ РАЙОНУ УФССП РОССИИ ПО ХАНТЫ-МАНСИЙСКОМУ АВТОНОМНОМУ ОКРУГУ - Ю)</t>
  </si>
  <si>
    <t>628661, Россия, Ханты-Мансийский Автономный округ - Югра АО., , г. Покачи, , ул. Таежная, д. 18, ,</t>
  </si>
  <si>
    <t>862132001</t>
  </si>
  <si>
    <t>УФК ПО ХАНТЫ-МАНСИЙСКОМУ АВТОНОМНОМУ ОКРУГУ - ЮГРЕ (ОСП ПО Г. ПОКАЧИ УФССП РОССИИ ПО ХАНТЫ-МАНСИЙСКОМУ АВТОНОМНОМУ ОКРУГУ - ЮГРЕ)</t>
  </si>
  <si>
    <t>861232001</t>
  </si>
  <si>
    <t>УФК ПО ХАНТЫ-МАНСИЙСКОМУ АВТОНОМНОМУ ОКРУГУ - ЮГРЕ (ОСП ПО Г. ПЫТЬ-ЯХУ УФССП РОССИИ ПО ХАНТЫ-МАНСИЙСКОМУ АВТОНОМНОМУ ОКРУГУ - ЮГРЕ)</t>
  </si>
  <si>
    <t>628012, Россия, , , г. Ханты-Мансийск, , ул. Светлая, д. 41/2, ,</t>
  </si>
  <si>
    <t>860132001</t>
  </si>
  <si>
    <t>УФК ПО ХАНТЫ-МАНСИЙСКОМУ АВТОНОМНОМУ ОКРУГУ - ЮГРЕ (ОСП ПО Г. ХАНТЫ-МАНСИЙСК И ХАНТЫ-МАНСИЙСКОМУ РАЙОНУ УФССП РОССИИ ПО ХАНТЫ-МАНСИЙСКОМУ АВТОНОМНОМУ ОКРУГУ - )</t>
  </si>
  <si>
    <t>861132001</t>
  </si>
  <si>
    <t>УФК ПО ХАНТЫ-МАНСИЙСКОМУ АВТОНОМНОМУ ОКРУГУ - ЮГРЕ (ОСП ПО Г. БЕЛОЯРСКОМУ УФССП РОССИИ ПО ХАНТЫ-МАНСИЙСКОМУ АВТОНОМНОМУ ОКРУГУ - ЮГРЕ)</t>
  </si>
  <si>
    <t>УФК ПО РЕСПУБЛИКЕ ДАГЕСТАН (БУЙНАКСКИЙ МОСП УФССП РОССИИ ПО РЕСПУБЛИКЕ ДАГЕСТАН)</t>
  </si>
  <si>
    <t>УФК ПО РЕСПУБЛИКЕ ДАГЕСТАН (БУЙНАКСКОЕ МОСП УФССП РОССИИ ПО РЕСПУБЛИКЕ ДАГЕСТАН)</t>
  </si>
  <si>
    <t>678730, Оймяконский район, п. Усть-Нера, ул. Мацкепладзе, 8</t>
  </si>
  <si>
    <t>УФК ПО РЕСПУБЛИКЕ САХА (ЯКУТИЯ) (ОЙМЯКОНСКИЙ РОСП УФССП РОССИИ ПО РЕСПУБЛИКЕ САХА (ЯКУТИЯ))</t>
  </si>
  <si>
    <t>УФК ПО РЕСПУБЛИКЕ САХА (ЯКУТИЯ) (ОЙМЯКОНСКОЕ РОСП УФССП РОССИИ ПО РЕСПУБЛИКЕ САХА (ЯКУТИЯ))</t>
  </si>
  <si>
    <t>645232001</t>
  </si>
  <si>
    <t>УФК ПО САРАТОВСКОЙ ОБЛАСТИ (КИРОВСКОЕ РОСП Г. САРАТОВА ГУФССП РОССИИ ПО САРАТОВСКОЙ ОБЛАСТИ)</t>
  </si>
  <si>
    <t>УФК ПО САРАТОВСКОЙ ОБЛАСТИ (КИРОВСКОЕ РОСП Г. САРАТОВА УФССП РОССИИ ПО САРАТОВСКОЙ ОБЛАСТИ)</t>
  </si>
  <si>
    <t>620219, Россия, , , г. Екатеринбург, , ул. Мамина-Сибиряка, д. 85, ,</t>
  </si>
  <si>
    <t>665932001</t>
  </si>
  <si>
    <t>УФК ПО СВЕРДЛОВСКОЙ ОБЛАСТИ (ЖЕЛЕЗНОДОРОЖНЫЙ РОСП Г. ЕКАТЕРИНБУРГА УФССП РОССИИ ПО СВЕРДЛОВСКОЙ ОБЛАСТИ)</t>
  </si>
  <si>
    <t>УФК ПО СВЕРДЛОВСКОЙ ОБЛАСТИ (ЖЕЛЕЗНОДОРОЖНОЕ РОСП Г. ЕКАТЕРИНБУРГА ГУФССП РОССИИ ПО СВЕРДЛОВСКОЙ ОБЛАСТИ)</t>
  </si>
  <si>
    <t>624590, Россия, Свердловская обл., , г. Ивдель, , ул. ОКТЯБРЬСКАЯ НАБЕРЕЖНАЯ, д. 41, ,</t>
  </si>
  <si>
    <t>663145001</t>
  </si>
  <si>
    <t>УФК ПО СВЕРДЛОВСКОЙ ОБЛАСТИ (ИВДЕЛЬСКИЙ РОСП УФССП РОССИИ ПО СВЕРДЛОВСКОЙ ОБЛАСТИ)</t>
  </si>
  <si>
    <t>УФК ПО СВЕРДЛОВСКОЙ ОБЛАСТИ (ИВДЕЛЬСКОЕ РОСП ГУФССП РОССИИ ПО СВЕРДЛОВСКОЙ ОБЛАСТИ)</t>
  </si>
  <si>
    <t>626380, Тюменская область, Исетский район, с. Исетское, ул. Кирова, 16</t>
  </si>
  <si>
    <t>721632001</t>
  </si>
  <si>
    <t>УФК ПО ТЮМЕНСКОЙ ОБЛАСТИ (ИСЕТСКИЙ РОСП УФССП РОССИИ ПО ТЮМЕНСКОЙ ОБЛАСТИ)</t>
  </si>
  <si>
    <t>УФК ПО ТЮМЕНСКОЙ ОБЛАСТИ (ИСЕТСКОЕ РОСП УФССП РОССИИ ПО ТЮМЕНСКОЙ ОБЛАСТИ)</t>
  </si>
  <si>
    <t>661505002</t>
  </si>
  <si>
    <t>УФК ПО СВЕРДЛОВСКОЙ ОБЛАСТИ (НИЖНЕТУРИНСКИЙ РОСП УФССП РОССИИ ПО СВЕРДЛОВСКОЙ ОБЛАСТИ)</t>
  </si>
  <si>
    <t>УФК ПО СВЕРДЛОВСКОЙ ОБЛАСТИ (НИЖНЕТУРИНСКОЕ РОСП ГУФССП РОССИИ ПО СВЕРДЛОВСКОЙ ОБЛАСТИ)</t>
  </si>
  <si>
    <t>УФК ПО СВЕРДЛОВСКОЙ ОБЛАСТИ (ОСП ПО ЛЕНИНСКОМУ РАЙОНУ Г. НИЖНЕГО ТАГИЛА И ПРИГОРОДНОМУ РАЙОНУ УФССП РОССИИ ПО СВЕРДЛОВСКОЙ ОБЛАСТИ)</t>
  </si>
  <si>
    <t>УФК ПО СВЕРДЛОВСКОЙ ОБЛАСТИ (ОСП ПО ЛЕНИНСКОМУ РАЙОНУ Г. НИЖНЕГО ТАГИЛА И ПРИГОРОДНОМУ РАЙОНУ ГУФССП РОССИИ ПО СВЕРДЛОВСКОЙ ОБЛАСТИ)</t>
  </si>
  <si>
    <t>432010,УЛЬЯНОВСКАЯ ОБЛАСТЬ, Г. УЛЬЯНОВСК, УЛ. ТЕЛЬМАНА, Д.34.</t>
  </si>
  <si>
    <t>732845001</t>
  </si>
  <si>
    <t>УФК ПО УЛЬЯНОВСКОЙ ОБЛАСТИ (ОТДЕЛ СУДЕБНЫХ ПРИСТАВОВ № 1 ПО ЗАВОЛЖСКОМУ РАЙОНУ Г. УЛЬЯНОВСКА УПРАВЛЕНИЯ ФЕДЕРАЛЬНОЙ СЛУЖБЫ СУДЕБНЫХ ПРИСТАВОВ ПО УЛЬЯНОВСКОЙ ОБ)</t>
  </si>
  <si>
    <t>УФК ПО УЛЬЯНОВСКОЙ ОБЛАСТИ (ОСП № 1 ПО ЗАВОЛЖСКОМУ РАЙОНУ Г.УЛЬЯНОВСКА УФССП РОССИИ ПО УЛЬЯНОВСКОЙ ОБЛАСТИ)</t>
  </si>
  <si>
    <t>150062, Россия, , , г. Ярославль, , Авиаторов пр-кт, д. 155, ,</t>
  </si>
  <si>
    <t>760332001</t>
  </si>
  <si>
    <t>УФК ПО ЯРОСЛАВСКОЙ ОБЛАСТИ (ЗАВОЛЖСКИЙ РОСП Г. ЯРОСЛАВЛЯ УФССП РОССИИ ПО ЯРОСЛАВСКОЙ ОБЛАСТИ)</t>
  </si>
  <si>
    <t>УФК ПО ЯРОСЛАВСКОЙ ОБЛАСТИ (ЗАВОЛЖСКОЕ РОСП Г. ЯРОСЛАВЛЯ УФССП РОССИИ ПО ЯРОСЛАВСКОЙ ОБЛАСТИ)</t>
  </si>
  <si>
    <t>301732002</t>
  </si>
  <si>
    <t>УФК ПО АСТРАХАНСКОЙ ОБЛАСТИ (СОВЕТСКИЙ РОСП Г. АСТРАХАНИ УФССП РОССИИ ПО АСТРАХАНСКОЙ ОБЛАСТИ)</t>
  </si>
  <si>
    <t>УФК ПО АСТРАХАНСКОЙ ОБЛАСТИ (СОВЕТСКОЕ РОСП Г. АСТРАХАНИ УФССП РОССИИ ПО АСТРАХАНСКОЙ ОБЛАСТИ)</t>
  </si>
  <si>
    <t>404161, Россия, Волгоградская обл., Среднеахтубинский р-н, г. Краснослободск, , пер. Дачный, д. 50, ,</t>
  </si>
  <si>
    <t>342803001</t>
  </si>
  <si>
    <t>УФК ПО ВОЛГОГРАДСКОЙ ОБЛАСТИ (СРЕДНЕАХТУБИНСКОЕ РОСП ГУФССП РОССИИ ПО ВОЛГОГРАДСКОЙ ОБЛАСТИ)</t>
  </si>
  <si>
    <t>УФК ПО ВОЛГОГРАДСКОЙ ОБЛАСТИ (СРЕДНЕАХТУБИНСКОЕ РОСП УФССП РОССИИ ПО ВОЛГОГРАДСКОЙ ОБЛАСТИ)</t>
  </si>
  <si>
    <t>Ленинская ул., 33,с. Яковлевка, 692360</t>
  </si>
  <si>
    <t>253532001</t>
  </si>
  <si>
    <t>УФК ПО ПРИМОРСКОМУ КРАЮ (ОСП ПО ЯКОВЛЕВСКОМУ РАЙОНУ УФССП РОССИИ ПО ПРИМОРСКОМУ КРАЮ)</t>
  </si>
  <si>
    <t>357070, , Ставропольский край, Андроповский р-он, , с. Курсавка, ул. Красная, д. 43, корп. а,</t>
  </si>
  <si>
    <t>УФК ПО СТАВРОПОЛЬСКОМУ КРАЮ (АНДРОПОВСКОЕ РОСП ГУФССП РОССИИ ПО СТАВРОПОЛЬСКОМУ КРАЮ)</t>
  </si>
  <si>
    <t>УФК ПО СТАВРОПОЛЬСКОМУ КРАЮ (АНДРОПОВСКОЕ РОСП УФССП РОССИИ ПО СТАВРОПОЛЬСКОМУ КРАЮ)</t>
  </si>
  <si>
    <t>356720, , Старвопольский край, Апанасенковский р-он, , с. Дивное, ул. Советская, д. 85, корп. а,</t>
  </si>
  <si>
    <t>УФК ПО СТАВРОПОЛЬСКОМУ КРАЮ (АПАНАСЕНКОВСКИЙ РАЙОННЫЙ ОТДЕЛ СУДЕБНЫХ ПРИСТАВОВ УПРАВЛЕНИЯ ФЕДЕРАЛЬНОЙ СЛУЖБЫ СУДЕБНЫХ ПРИСТАВОВ ПО СТАВРОПОЛЬСКОМУ КРАЮ)</t>
  </si>
  <si>
    <t>УФК ПО СТАВРОПОЛЬСКОМУ КРАЮ (АПАНАСЕНКОВСКОЕ РОСП ГУФССП РОССИИ ПО СТАВРОПОЛЬСКОМУ КРАЮ)</t>
  </si>
  <si>
    <t>356420,Ставропольский край,,Благодарненский р-н,Благодарный г,,,Советская ул,391 д</t>
  </si>
  <si>
    <t>260532001</t>
  </si>
  <si>
    <t>УФК ПО СТАВРОПОЛЬСКОМУ КРАЮ (БЛАГОДАРНЕНСКОЕ РОСП ГУФССП РОССИИ ПО СТАВРОПОЛЬСКОМУ КРАЮ)</t>
  </si>
  <si>
    <t>УФК ПО СТАВРОПОЛЬСКОМУ КРАЮ (БЛАГОДАРНЕНСКОЕ РОСП УФССП РОССИИ ПО СТАВРОПОЛЬСКОМУ КРАЮ)</t>
  </si>
  <si>
    <t>357820, Ставропольский край, г. Георгиевск, ул. Калинина, 10</t>
  </si>
  <si>
    <t>262532001</t>
  </si>
  <si>
    <t>УФК ПО СТАВРОПОЛЬСКОМУ КРАЮ (ГЕОРГИЕВСКИЙ РОСП УФССП РОССИИ ПО СТАВРОПОЛЬСКОМУ КРАЮ)</t>
  </si>
  <si>
    <t>УФК ПО СТАВРОПОЛЬСКОМУ КРАЮ (ГЕОРГИЕВСКИЙ РОСП ГУФССП РОССИИ ПО СТАВРОПОЛЬСКОМУ КРАЮ)</t>
  </si>
  <si>
    <t>355008, , Ставропольский край, Ипатовский р-он, г. Ипатово, , ул. Ленинградская, д. 20, ,</t>
  </si>
  <si>
    <t>260832001</t>
  </si>
  <si>
    <t>УФК ПО СТАВРОПОЛЬСКОМУ КРАЮ (ИПАТОВСКОЕ РОСП ГУФССП РОССИИ ПО СТАВРОПОЛЬСКОМУ КРАЮ)</t>
  </si>
  <si>
    <t>УФК ПО СТАВРОПОЛЬСКОМУ КРАЮ (ИПАТОВСКОЕ РОСП УФССП РОССИИ ПО СТАВРОПОЛЬСКОМУ КРАЮ)</t>
  </si>
  <si>
    <t>356030, Россия, Ставропольский край, , , с. Красногвардейское, ул. Орджоникидзе, д. 1, ,</t>
  </si>
  <si>
    <t>261132001</t>
  </si>
  <si>
    <t>УФК ПО СТАВРОПОЛЬСКОМУ КРАЮ (КРАСНОГВАРДЕЙСКОЕ РОСП ГУФССП РОССИИ ПО СТАВРОПОЛЬСКОМУ КРАЮ)</t>
  </si>
  <si>
    <t>УФК ПО СТАВРОПОЛЬСКОМУ КРАЮ (КРАСНОГВАРДЕЙСКОЕ РОСП УФССП РОССИИ ПО СТАВРОПОЛЬСКОМУ КРАЮ)</t>
  </si>
  <si>
    <t>357200,  Ставропольский край, г. Минеральные Воды, пр-кт 22 Партсъезда, д.4</t>
  </si>
  <si>
    <t>263032001</t>
  </si>
  <si>
    <t>УФК ПО СТАВРОПОЛЬСКОМУ КРАЮ (МИНЕРАЛОВОДСКОЕ РОСП ГУФССП РОССИИ ПО СТАВРОПОЛЬСКОМУ КРАЮ)</t>
  </si>
  <si>
    <t>УФК ПО СТАВРОПОЛЬСКОМУ КРАЮ (МИНЕРАЛОВОДСКОЕ РОСП УФССП РОССИИ ПО СТАВРОПОЛЬСКОМУ КРАЮ)</t>
  </si>
  <si>
    <t>263445004</t>
  </si>
  <si>
    <t>УФК ПО СТАВРОПОЛЬСКОМУ КРАЮ (ОКТЯБРЬСКОЕ РОСП ГОРОДА СТАВРОПОЛЯ ГУФССП РОССИИ ПО СТАВРОПОЛЬСКОМУ КРАЮ)</t>
  </si>
  <si>
    <t>УФК ПО СТАВРОПОЛЬСКОМУ КРАЮ (ОКТЯБРЬСКОЕ РОСП ГОРОДА СТАВРОПОЛЯ УФССП РОССИИ ПО СТАВРОПОЛЬСКОМУ КРАЮ)</t>
  </si>
  <si>
    <t>357351, Россия, Ставропольский край, , , ст-ца Ессентукская, пер. Раевского, д. 3, ,</t>
  </si>
  <si>
    <t>262645002</t>
  </si>
  <si>
    <t>УФК ПО СТАВРОПОЛЬСКОМУ КРАЮ (ПРЕДГОРНОЕ РОСП ГУФССП РОССИИ ПО СТАВРОПОЛЬСКОМУ КРАЮ)</t>
  </si>
  <si>
    <t>УФК ПО СТАВРОПОЛЬСКОМУ КРАЮ (ПРЕДГОРНОЕ РОСП УФССП РОССИИ ПО СТАВРОПОЛЬСКОМУ КРАЮ)</t>
  </si>
  <si>
    <t>263232001</t>
  </si>
  <si>
    <t>УФК ПО СТАВРОПОЛЬСКОМУ КРАЮ (ПЯТИГОРСКИЙ ГОСП УФССП РОССИИ ПО СТАВРОПОЛЬСКОМУ КРАЮ)</t>
  </si>
  <si>
    <t>УФК ПО СТАВРОПОЛЬСКОМУ КРАЮ (ПЯТИГОРСКИЙ ГОСП ГУФССП РОССИИ ПО СТАВРОПОЛЬСКОМУ КРАЮ)</t>
  </si>
  <si>
    <t>470432001</t>
  </si>
  <si>
    <t>УФК ПО ЛЕНИНГРАДСКОЙ ОБЛАСТИ (ВЫБОРГСКИЙ РАЙОННЫЙ ОТДЕЛ СУДЕБНЫХ ПРИСТАВОВ УФССП РОССИИ ПО ЛЕНИНГРАДСКОЙ ОБЛАСТИ)</t>
  </si>
  <si>
    <t>УФК ПО ЛЕНИНГРАДСКОЙ ОБЛАСТИ (ВЫБОРГСКОЕ РОСП УФССП РОССИИ ПО ЛЕНИНГРАДСКОЙ ОБЛАСТИ)</t>
  </si>
  <si>
    <t>188300, Ленинградская обл., Гатчинский р-н, г. Гатчина, ул. Карла Маркса, 61а</t>
  </si>
  <si>
    <t>470532001</t>
  </si>
  <si>
    <t>УФК ПО ЛЕНИНГРАДСКОЙ ОБЛАСТИ (ГАТЧИНСКИЙ РОСП УФССП РОССИИ ПО ЛЕНИНГРАДСКОЙ ОБЛАСТИ)</t>
  </si>
  <si>
    <t>УФК ПО ЛЕНИНГРАДСКОЙ ОБЛАСТИ (ГАТЧИНСКОЕ РОСП УФССП РОССИИ ПО ЛЕНИНГРАДСКОЙ ОБЛАСТИ)</t>
  </si>
  <si>
    <t>188761, Г.ПРИОЗЕРСК, УЛ. КАЛИНИНА, Д.9</t>
  </si>
  <si>
    <t>471232001</t>
  </si>
  <si>
    <t>УФК ПО ЛЕНИНГРАДСКОЙ ОБЛАСТИ (ПРИОЗЕРСКИЙ РАЙОННЫЙ ОТДЕЛ СУДЕБНЫХ ПРИСТАВОВ УФССП РОССИИ ПО ЛЕНИНГРАДСКОЙ ОБЛАСТИ)</t>
  </si>
  <si>
    <t>УФК ПО ЛЕНИНГРАДСКОЙ ОБЛАСТИ (ПРИОЗЕРСКОЕ РОСП УФССП РОССИИ ПО ЛЕНИНГРАДСКОЙ ОБЛАСТИ)</t>
  </si>
  <si>
    <t>472645001</t>
  </si>
  <si>
    <t>УФК ПО ЛЕНИНГРАДСКОЙ ОБЛАСТИ (СОСНОВОБОРСКИЙ РАЙОННЫЙ ОТДЕЛ СУДЕБНЫХ ПРИСТАВОВ УФССП РОССИИ ПО ЛЕНИНГРАДСКОЙ ОБЛАСТИ)</t>
  </si>
  <si>
    <t>УФК ПО ЛЕНИНГРАДСКОЙ ОБЛАСТИ (СОСНОВОБОРСКОЕ РОСП УФССП РОССИИ ПО ЛЕНИНГРАДСКОЙ ОБЛАСТИ)</t>
  </si>
  <si>
    <t>187002, Ленинградская область, г.Тосно, ул. Боярова, д. 16 литер А</t>
  </si>
  <si>
    <t>471632001</t>
  </si>
  <si>
    <t>УФК ПО ЛЕНИНГРАДСКОЙ ОБЛАСТИ (ТОСНЕНСКИЙ РАЙОННЫЙ ОТДЕЛ СУДЕБНЫХ ПРИСТАВОВ УФССП РОССИИ ПО ЛЕНИНГРАДСКОЙ ОБЛАСТИ)</t>
  </si>
  <si>
    <t>УФК ПО ЛЕНИНГРАДСКОЙ ОБЛАСТИ (ТОСНЕНСКОЕ РОСП УФССП РОССИИ ПО ЛЕНИНГРАДСКОЙ ОБЛАСТИ)</t>
  </si>
  <si>
    <t>399580, ЛИПЕЦКАЯ ОБЛАСТЬ, ВОЛОВСКИЙ РАЙОН, С. ВОЛОВО, УЛ. ЛЕНИНА, Д. 9</t>
  </si>
  <si>
    <t>480132001</t>
  </si>
  <si>
    <t>УФК ПО ЛИПЕЦКОЙ ОБЛАСТИ (ВОЛОВСКИЙ РАЙОННЫЙ ОТДЕЛ СУДЕБНЫХ ПРИСТАВОВ УПРАВЛЕНИЯ ФЕДЕРАЛЬНОЙ СЛУЖБЫ СУДЕБНЫХ ПРИСТАВОВ ПО ЛИПЕЦКОЙ ОБЛАСТИ)</t>
  </si>
  <si>
    <t>УФК ПО ЛИПЕЦКОЙ ОБЛАСТИ (ВОЛОВСКОЕ РОСП УФССП РОССИИ ПО ЛИПЕЦКОЙ ОБЛАСТИ)</t>
  </si>
  <si>
    <t>303760, Орловская обл., п.Долгое, ул.Привокзальная, д.4</t>
  </si>
  <si>
    <t>570832001</t>
  </si>
  <si>
    <t>УФК ПО ОРЛОВСКОЙ ОБЛАСТИ (ОСП ПО ДОЛЖАНСКОМУ И КОЛПНЯНСКОМУ РАЙОНАМ УФССП РОССИИ ПО ОРЛОВСКОЙ ОБЛАСТИ)</t>
  </si>
  <si>
    <t>303200, Орловская обл., п.Кромы, пер.Ленинский, д.20</t>
  </si>
  <si>
    <t>571432001</t>
  </si>
  <si>
    <t>УФК ПО ОРЛОВСКОЙ ОБЛАСТИ (ОСП ПО КРОМСКОМУ И ТРОСНЯНСКОМУ РАЙОНАМ УФССП РОССИИ ПО ОРЛОВСКОЙ ОБЛАСТИ)</t>
  </si>
  <si>
    <t>303170, Орловская обл., Покровский р-н, п.Покровское, ул.Комсомольская, д.3</t>
  </si>
  <si>
    <t>572132001</t>
  </si>
  <si>
    <t>УФК ПО ОРЛОВСКОЙ ОБЛАСТИ (ОСП ПО ПОКРОВСКОМУ И СВЕРДЛОВСКОМУ РАЙОНАМ УФССП РОССИИ ПО ОРЛОВСКОЙ ОБЛАСТИ)</t>
  </si>
  <si>
    <t>302026, Россия, , , г. Орёл, , ул. Комсомольская, 66, ,</t>
  </si>
  <si>
    <t>575132001</t>
  </si>
  <si>
    <t>УФК ПО ОРЛОВСКОЙ ОБЛАСТИ (СЕВЕРНЫЙ РОСП Г. ОРЛА УФССП РОССИИ ПО ОРЛОВСКОЙ ОБЛАСТИ)</t>
  </si>
  <si>
    <t>УФК ПО ОРЛОВСКОЙ ОБЛАСТИ (СЕВЕРНОЕ РОСП Г. ОРЛА УФССП РОССИИ ПО ОРЛОВСКОЙ ОБЛАСТИ)</t>
  </si>
  <si>
    <t>442710, Пензенская область, рп. Исса, ул. Черокманова, 23 а</t>
  </si>
  <si>
    <t>УФК ПО ПЕНЗЕНСКОЙ ОБЛАСТИ (ИССИНСКИЙ РОСП УФССП РОССИИ ПО ПЕНЗЕНСКОЙ ОБЛАСТИ)</t>
  </si>
  <si>
    <t>УФК ПО ПЕНЗЕНСКОЙ ОБЛАСТИ (ИССИНСКОЕ РОСП УФССП РОССИИ ПО ПЕНЗЕНСКОЙ ОБЛАСТИ)</t>
  </si>
  <si>
    <t>442400, Пензенская область, с. Кондоль, ул. Первомайская, д. 5</t>
  </si>
  <si>
    <t>УФК ПО ПЕНЗЕНСКОЙ ОБЛАСТИ (КОНДОЛЬСКИЙ РОСП УФССП РОССИИ ПО ПЕНЗЕНСКОЙ ОБЛАСТИ)</t>
  </si>
  <si>
    <t>УФК ПО ПЕНЗЕНСКОЙ ОБЛАСТИ (КОНДОЛЬСКОЕ РОСП УФССП РОССИИ ПО ПЕНЗЕНСКОЙ ОБЛАСТИ)</t>
  </si>
  <si>
    <t>УФК ПО РЕСПУБЛИКЕ СЕВЕРНАЯ ОСЕТИЯ - АЛАНИЯ (АЛАГИРСКИЙ РОСП УФССП РОССИИ ПО РЕСПУБЛИКЕ СЕВЕРНАЯ ОСЕТИЯ - АЛАНИЯ)</t>
  </si>
  <si>
    <t>УФК ПО РЕСПУБЛИКЕ СЕВЕРНАЯ ОСЕТИЯ - АЛАНИЯ (АЛАГИРСКОЕ РОСП УФССП РОССИИ ПО РЕСПУБЛИКЕ СЕВЕРНАЯ ОСЕТИЯ-АЛАНИЯ)</t>
  </si>
  <si>
    <t>422900, Респ. Татарстан, Алексеевский р-н, Алексеевское, пгт. Алексеевское, пл. Соборная, д.2</t>
  </si>
  <si>
    <t>160545001</t>
  </si>
  <si>
    <t>УФК ПО РЕСПУБЛИКЕ ТАТАРСТАН (АЛЕКСЕЕВСКОЕ РОСП ГУФССП РОССИИ ПО РЕСПУБЛИКЕ ТАТАРСТАН)</t>
  </si>
  <si>
    <t>УФК ПО РЕСПУБЛИКЕ ТАТАРСТАН (АЛЕКСЕЕВСКОЕ РОСП УФССП РОССИИ ПО РЕСПУБЛИКЕ ТАТАРСТАН)</t>
  </si>
  <si>
    <t>423930, Республика Татарстан, г. Бавлы, ул. Горюнова, 14</t>
  </si>
  <si>
    <t>161132001</t>
  </si>
  <si>
    <t>УФК ПО РЕСПУБЛИКЕ ТАТАРСТАН (БАВЛИНСКОЕ РОСП ГУФССП РОССИИ ПО РЕСПУБЛИКЕ ТАТАРСТАН)</t>
  </si>
  <si>
    <t>УФК ПО РЕСПУБЛИКЕ ТАТАРСТАН (БАВЛИНСКОЕ РОСП УФССП РОССИИ ПО РЕСПУБЛИКЕ ТАТАРСТАН)</t>
  </si>
  <si>
    <t>420097, Респ. Татарстан, г. Казань, ул. Рабочей Молодежи, 9</t>
  </si>
  <si>
    <t>165545003</t>
  </si>
  <si>
    <t>УФК ПО РЕСПУБЛИКЕ ТАТАРСТАН (ВАХИТОВСКОЕ РОСП Г. КАЗАНИ ГУФССП РОССИИ ПО РЕСПУБЛИКЕ ТАТАРСТАН)</t>
  </si>
  <si>
    <t>422540, Республика Татарстан, Зеленодольск г, ул Чапаева, 1</t>
  </si>
  <si>
    <t>164832001</t>
  </si>
  <si>
    <t>УФК ПО РЕСПУБЛИКЕ ТАТАРСТАН (ЗЕЛЕНОДОЛЬСКОЕ РОСП ГУФССП РОССИИ ПО РЕСПУБЛИКЕ ТАТАРСТАН)</t>
  </si>
  <si>
    <t>УФК ПО РЕСПУБЛИКЕ ТАТАРСТАН (ЗЕЛЕНОДОЛЬСКОЕ РОСП УФССП РОССИИ ПО РЕСПУБЛИКЕ ТАТАРСТАН)</t>
  </si>
  <si>
    <t>423700, Республика Татарстан, г. Мензелинск, ул. К.Маркса, 77</t>
  </si>
  <si>
    <t>УФК ПО РЕСПУБЛИКЕ ТАТАРСТАН (МЕНЗЕЛИНСКОЕ РОСП ГУФССП РОССИИ ПО РЕСПУБЛИКЕ ТАТАРСТАН)</t>
  </si>
  <si>
    <t>УФК ПО РЕСПУБЛИКЕ ТАТАРСТАН (МЕНЗЕЛИНСКОЕ РОСП УФССП РОССИИ ПО РЕСПУБЛИКЕ ТАТАРСТАН)</t>
  </si>
  <si>
    <t>422650, Респ. Татарстан, с. Рыбная Слобода, ул Сосновая, 2</t>
  </si>
  <si>
    <t>163445001</t>
  </si>
  <si>
    <t>УФК ПО РЕСПУБЛИКЕ ТАТАРСТАН (РЫБНО-СЛОБОДСКОЕ РОСП ГУФССП РОССИИ ПО РЕСПУБЛИКЕ ТАТАРСТАН)</t>
  </si>
  <si>
    <t>УФК ПО РЕСПУБЛИКЕ ТАТАРСТАН (РЫБНО-СЛОБОДСКОЕ РОСП УФССП РОССИИ ПО РЕСПУБЛИКЕ ТАТАРСТАН)</t>
  </si>
  <si>
    <t>663960, Красноярский край,  г. Заозерный, ул Сурикова, 70</t>
  </si>
  <si>
    <t>244845001</t>
  </si>
  <si>
    <t>УФК ПО КРАСНОЯРСКОМУ КРАЮ (ОСП ПО РЫБИНСКОМУ РАЙОНУ И Г. БОРОДИНО УФССП РОССИИ ПО КРАСНОЯРСКОМУ КРАЮ)</t>
  </si>
  <si>
    <t>УФК ПО КРАСНОЯРСКОМУ КРАЮ (ОСП ПО РЫБИНСКОМУ РАЙОНУ И Г. БОРОДИНО ГУФССП РОССИИ ПО КРАСНОЯРСКОМУ КРАЮ)</t>
  </si>
  <si>
    <t>655111, Россия, Респ. Хакасия, , г. Сорск, , ул. Кирова, д. 17А, ,</t>
  </si>
  <si>
    <t>191032002</t>
  </si>
  <si>
    <t>УФК ПО РЕСПУБЛИКЕ ХАКАСИЯ (СОРСКИЙ ГОСП УФССП РОССИИ ПО РЕСПУБЛИКЕ ХАКАСИЯ)</t>
  </si>
  <si>
    <t>УФК ПО РЕСПУБЛИКЕ ХАКАСИЯ (СОРСКОЕ ГОСП УФССП РОССИИ ПО РЕСПУБЛИКЕ ХАКАСИЯ)</t>
  </si>
  <si>
    <t>УФК ПО ТАМБОВСКОЙ ОБЛАСТИ (ОКТЯБРЬСКИЙ РОСП Г. ТАМБОВА УФССП РОССИИ ПО ТАМБОВСКОЙ ОБЛАСТИ)</t>
  </si>
  <si>
    <t>УФК ПО ТАМБОВСКОЙ ОБЛАСТИ (ОКТЯБРЬСКОЕ РОСП Г. ТАМБОВА УФССП РОССИИ ПО ТАМБОВСКОЙ ОБЛАСТИ)</t>
  </si>
  <si>
    <t>655000, Россия, Респ. Хакасия, Аскизский р-н, , с. Аскиз, ул. Красноармейская, д. 45, ,</t>
  </si>
  <si>
    <t>190503002</t>
  </si>
  <si>
    <t>УФК ПО РЕСПУБЛИКЕ ХАКАСИЯ (АСКИЗСКИЙ РОСП УФССП РОССИИ ПО РЕСПУБЛИКЕ ХАКАСИЯ)</t>
  </si>
  <si>
    <t>УФК ПО РЕСПУБЛИКЕ ХАКАСИЯ (АСКИЗСКОЕ РОСП УФССП РОССИИ ПО РЕСПУБЛИКЕ ХАКАСИЯ)</t>
  </si>
  <si>
    <t>666322, Иркутская обл., Заларинский р-н, п.Залари, ул. Ленина, д. 85</t>
  </si>
  <si>
    <t>e37c3399-fe60-4888-a15f-f275047de796</t>
  </si>
  <si>
    <t>381445004</t>
  </si>
  <si>
    <t>УФК ПО ИРКУТСКОЙ ОБЛАСТИ (ОСП ПО ЗАЛАРИНСКОМУ, БАЛАГАНСКОМУ И НУКУТСКОМУ РАЙОНАМ УФССП РОССИИ ПО ИРКУТСКОЙ ОБЛАСТИ)</t>
  </si>
  <si>
    <t>УФК ПО ИРКУТСКОЙ ОБЛАСТИ (ОСП ПО ЗАЛАРИНСКОМУ, БАЛАГАНСКОМУ И НУКУТСКОМУ РАЙОНАМ ГУФССП РОССИИ ПО ИРКУТСКОЙ ОБЛАСТИ)</t>
  </si>
  <si>
    <t>Тюменская обл, Бердюжский р-н, Бердюжье с, Кирова ул, 16</t>
  </si>
  <si>
    <t>04fe7853-bbb9-4f0d-9c54-dbf7cc6a71d5</t>
  </si>
  <si>
    <t>658421, Алтайский край, Локтевский, г. Горняк, ул. Пушкина, 38</t>
  </si>
  <si>
    <t>225645001</t>
  </si>
  <si>
    <t>УФК ПО АЛТАЙСКОМУ КРАЮ (ОСП ЛОКТЕВСКОГО РАЙОНА УФССП РОССИИ ПО АЛТАЙСКОМУ КРАЮ)</t>
  </si>
  <si>
    <t>301720, Тульская область, г. Кимовск, ул. Октябрьская, 37</t>
  </si>
  <si>
    <t>711532001</t>
  </si>
  <si>
    <t>УФК ПО ТУЛЬСКОЙ ОБЛАСТИ (ОСП Г. КИМОВСКА И КИМОВСКОГО РАЙОНА УФССП РОССИИ ПО ТУЛЬСКОЙ ОБЛАСТИ)</t>
  </si>
  <si>
    <t>УФК ПО ТУЛЬСКОЙ ОБЛАСТИ (ОСП КИМОВСКОГО И КУРКИНСКОГО РАЙОНОВ УФССП РОССИИ ПО ТУЛЬСКОЙ ОБЛАСТИ)</t>
  </si>
  <si>
    <t>665413, Иркутская область, г. Черемхово ул Ленина, 22</t>
  </si>
  <si>
    <t>385132003</t>
  </si>
  <si>
    <t>УФК ПО ИРКУТСКОЙ ОБЛАСТИ (ОСП ПО ЧЕРЕМХОВСКОМУ И АЛАРСКОМУ РАЙОНАМ УФССП РОССИИ ПО ИРКУТСКОЙ ОБЛАСТИ)</t>
  </si>
  <si>
    <t>УФК ПО ИРКУТСКОЙ ОБЛАСТИ (ОСП ПО ЧЕРЕМХОВСКОМУ И АЛАРСКОМУ РАЙОНАМ ГУФССП РОССИИ ПО ИРКУТСКОЙ ОБЛАСТИ)</t>
  </si>
  <si>
    <t>027845001</t>
  </si>
  <si>
    <t>УФК ПО РЕСПУБЛИКЕ БАШКОРТОСТАН (КИРОВСКИЙ РОСП Г. УФЫ ГУФССП РОССИИ ПО РЕСПУБЛИКЕ БАШКОРТОСТАН)</t>
  </si>
  <si>
    <t>УФК ПО РЕСПУБЛИКЕ БАШКОРТОСТАН (КИРОВСКОЕ РОСП Г. УФЫ УФССП РОССИИ ПО РЕСПУБЛИКЕ БАШКОРТОСТАН)</t>
  </si>
  <si>
    <t>452340 , Республика Башкортостан, Мишкинский район, , с. Мишкино, ул. Мира, 6, ,</t>
  </si>
  <si>
    <t>023732002</t>
  </si>
  <si>
    <t>УФК ПО РЕСПУБЛИКЕ БАШКОРТОСТАН (МИШКИНСКИЙ РОСП УФССП РОССИИ ПО РЕСПУБЛИКЕ БАШКОРТОСТАН)</t>
  </si>
  <si>
    <t>УФК ПО РЕСПУБЛИКЕ БАШКОРТОСТАН (МИШКИНСКОЕ РОСП УФССП РОССИИ ПО РЕСПУБЛИКЕ БАШКОРТОСТАН)</t>
  </si>
  <si>
    <t>452440 С. КРАСНАЯ ГОРКА, УЛ. ПИОНЕРСКАЯ, 8</t>
  </si>
  <si>
    <t>023945001</t>
  </si>
  <si>
    <t>УФК ПО РЕСПУБЛИКЕ БАШКОРТОСТАН (НУРИМАНОВСКОЕ РОСП ГУФССП РОССИИ ПО РЕСПУБЛИКЕ БАШКОРТОСТАН)</t>
  </si>
  <si>
    <t>УФК ПО РЕСПУБЛИКЕ БАШКОРТОСТАН (НУРИМАНОВСКОЕ РОСП УФССП РОССИИ ПО РЕСПУБЛИКЕ БАШКОРТОСТАН)</t>
  </si>
  <si>
    <t>УФК ПО ТЮМЕНСКОЙ ОБЛАСТИ (ОСП ПО ОМУТИНСКОМУ И ЮРГИНСКОМУ РАЙОНАМ УФССП РОССИИ ПО ТЮМЕНСКОЙ ОБЛАСТИ)</t>
  </si>
  <si>
    <t>357930,Ставропольский край,,Степновский р-н,,,Степное с,Ленина ул,17 д,а корп</t>
  </si>
  <si>
    <t>262032001</t>
  </si>
  <si>
    <t>УФК ПО СТАВРОПОЛЬСКОМУ КРАЮ (СТЕПНОВСКОЕ РОСП ГУФССП РОССИИ ПО СТАВРОПОЛЬСКОМУ КРАЮ)</t>
  </si>
  <si>
    <t>УФК ПО СТАВРОПОЛЬСКОМУ КРАЮ (СТЕПНОВСКОЕ РОСП УФССП РОССИИ ПО СТАВРОПОЛЬСКОМУ КРАЮ)</t>
  </si>
  <si>
    <t>270632001</t>
  </si>
  <si>
    <t>УФК ПО ХАБАРОВСКОМУ КРАЮ (ОСП ПО АМУРСКОМУ РАЙОНУ УФССП РОССИИ ПО ХАБАРОВСКОМУ КРАЮ И ЕВРЕЙСКОЙ АВТОНОМНОЙ ОБЛАСТИ)</t>
  </si>
  <si>
    <t>УФК ПО ХАБАРОВСКОМУ КРАЮ (ОСП ПО АМУРСКОМУ РАЙОНУ ГУФССП РОССИИ ПО ХАБАРОВСКОМУ КРАЮ И ЕВРЕЙСКОЙ АВТОНОМНОЙ ОБЛАСТИ)</t>
  </si>
  <si>
    <t>155120, ИВАНОВСКАЯ ОБЛ., П. ЛЕЖНЕВО, УЛ. ИВАНОВСКАЯ, Д. 38</t>
  </si>
  <si>
    <t>УФК ПО ИВАНОВСКОЙ ОБЛАСТИ (ОСП ПО ЛЕЖНЕВСКОМУ И САВИНСКОМУ РАЙОНАМ УФССП РОССИИ ПО ИВАНОВСКОЙ ОБЛАСТИ)</t>
  </si>
  <si>
    <t>370232004</t>
  </si>
  <si>
    <t>УФК ПО ИВАНОВСКОЙ ОБЛАСТИ (СОВЕТСКИЙ РОСП ГОРОДА ИВАНОВА УПРАВЛЕНИЯ ФЕДЕРАЛЬНОЙ СЛУЖБЫ СУДЕБНЫХ ПРИСТАВОВ ПО ИВАНОВСКОЙ ОБЛАСТИ)</t>
  </si>
  <si>
    <t>УФК ПО ИВАНОВСКОЙ ОБЛАСТИ (СОВЕТСКОЕ РОСП Г. ИВАНОВО УФССП РОССИИ ПО ИВАНОВСКОЙ ОБЛАСТИ)</t>
  </si>
  <si>
    <t>155900, ИВАНОВСКАЯ ОБЛ., Г. ШУЯ, УЛ. СОВЕТСКАЯ, Д. 2</t>
  </si>
  <si>
    <t>370632001</t>
  </si>
  <si>
    <t>УФК ПО ИВАНОВСКОЙ ОБЛАСТИ (ШУЙСКИЙ РОСП УПРАВЛЕНИЯ ФЕДЕРАЛЬНОЙ СЛУЖБЫ СУДЕБНЫХ ПРИСТАВОВ ПО ИВАНОВСКОЙ ОБЛАСТИ)</t>
  </si>
  <si>
    <t>УФК ПО ИВАНОВСКОЙ ОБЛАСТИ (ШУЙСКОЕ РОСП УФССП РОССИИ ПО ИВАНОВСКОЙ ОБЛАСТИ)</t>
  </si>
  <si>
    <t>155362, Ивановская область, г.Пучеж, ул. 2-я Производственная, 3</t>
  </si>
  <si>
    <t>372045001</t>
  </si>
  <si>
    <t>УФК ПО ИВАНОВСКОЙ ОБЛАСТИ (ОСП ПО ПУЧЕЖСКОМУ И ЮРЬЕВЕЦКОМУ РАЙОНАМ УФССП РОССИИ ПО ИВАНОВСКОЙ ОБЛАСТИ)</t>
  </si>
  <si>
    <t>666402, Иркутская область, п. Жигалово, ул. Левина, 16</t>
  </si>
  <si>
    <t>382745001</t>
  </si>
  <si>
    <t>УФК ПО ИРКУТСКОЙ ОБЛАСТИ (ОСП ПО ЖИГАЛОВСКОМУ И КАЧУГСКОМУ РАЙОНАМ УФССП РОССИИ ПО ИРКУТСКОЙ ОБЛАСТИ)</t>
  </si>
  <si>
    <t>УФК ПО ИРКУТСКОЙ ОБЛАСТИ (ОСП ПО ЖИГАЛОВСКОМУ И КАЧУГСКОМУ РАЙОНАМ ГУФССП РОССИИ ПО ИРКУТСКОЙ ОБЛАСТИ)</t>
  </si>
  <si>
    <t>669200, Иркутская область, с. Оса, ул. Свердлова, 83</t>
  </si>
  <si>
    <t>384945014</t>
  </si>
  <si>
    <t>УФК ПО ИРКУТСКОЙ ОБЛАСТИ (ОСП ПО ОСИНСКОМУ, БОХАНСКОМУ И УСТЬ-УДИНСКОМУ РАЙОНАМ УФССП РОССИИ ПО ИРКУТСКОЙ ОБЛАСТИ)</t>
  </si>
  <si>
    <t>УФК ПО ИРКУТСКОЙ ОБЛАСТИ (ОСП ПО ОСИНСКОМУ, БОХАНСКОМУ И УСТЬ-УДИНСКОМУ РАЙОНАМ ГУФССП РОССИИ ПО ИРКУТСКОЙ ОБЛАСТИ)</t>
  </si>
  <si>
    <t>669001, Иркутская область, Эхирит-Булагатский район, Усть-Орда, ул Чумакова, 1 В</t>
  </si>
  <si>
    <t>384945015</t>
  </si>
  <si>
    <t>УФК ПО ИРКУТСКОЙ ОБЛАСТИ (ОСП ПО ЭХИРИТ-БУЛАГАТСКОМУ, БАЯНДАЕВСКОМУ И ОЛЬХОНСКОМУ РАЙОНАМ УФССП РОССИИ ПО ИРКУТСКОЙ ОБЛАСТИ)</t>
  </si>
  <si>
    <t>УФК ПО ИРКУТСКОЙ ОБЛАСТИ (ОСП ПО ЭХИРИТ-БУЛАГАТСКОМУ, БАЯНДАЕВСКОМУ И ОЛЬХОНСКОМУ РАЙОНАМ ГУФССП РОССИИ ПО ИРКУТСКОЙ ОБЛАСТИ)</t>
  </si>
  <si>
    <t>665904, Иркутская область, г. Слюдянка, ул. Ленина, 23</t>
  </si>
  <si>
    <t>381045002</t>
  </si>
  <si>
    <t>УФК ПО ИРКУТСКОЙ ОБЛАСТИ (СЛЮДЯНСКОЕ РОСП ГУФССП РОССИИ ПО ИРКУТСКОЙ ОБЛАСТИ)</t>
  </si>
  <si>
    <t>УФК ПО ИРКУТСКОЙ ОБЛАСТИ (СЛЮДЯНСКОЕ РОСП УФССП РОССИИ ПО ИРКУТСКОЙ ОБЛАСТИ)</t>
  </si>
  <si>
    <t>665000, Иркутская область, г. Тайшет, ул. Крупской, 123</t>
  </si>
  <si>
    <t>381532002</t>
  </si>
  <si>
    <t>УФК ПО ИРКУТСКОЙ ОБЛАСТИ (ТАЙШЕТСКИЙ РОСП УФССП РОССИИ ПО ИРКУТСКОЙ ОБЛАСТИ)</t>
  </si>
  <si>
    <t>УФК ПО ИРКУТСКОЙ ОБЛАСТИ (ТАЙШЕТСКОЕ РОСП УФССП РОССИИ ПО ИРКУТСКОЙ ОБЛАСТИ)</t>
  </si>
  <si>
    <t>442730, Пензенская область, рп. Лунино, ул. Садовая, д. 17</t>
  </si>
  <si>
    <t>УФК ПО ПЕНЗЕНСКОЙ ОБЛАСТИ (ЛУНИНСКИЙ РОСП УФССП РОССИИ ПО ПЕНЗЕНСКОЙ ОБЛАСТИ)</t>
  </si>
  <si>
    <t>УФК ПО ПЕНЗЕНСКОЙ ОБЛАСТИ (ЛУНИНСКОЕ РОСП УФССП РОССИИ ПО ПЕНЗЕНСКОЙ ОБЛАСТИ)</t>
  </si>
  <si>
    <t>442480, Пензенская область, с. Неверкино, ул. Рабочая, 4 а</t>
  </si>
  <si>
    <t>582601001</t>
  </si>
  <si>
    <t>УФК ПО ПЕНЗЕНСКОЙ ОБЛАСТИ (НЕВЕРКИНСКОЕ РОСП УФССП РОССИИ ПО ПЕНЗЕНСКОЙ ОБЛАСТИ)</t>
  </si>
  <si>
    <t>УФК ПО ПЕНЗЕНСКОЙ ОБЛАСТИ (НЕВЕРКИНСКИЙ РОСП УФССП РОССИИ ПО ПЕНЗЕНСКОЙ ОБЛАСТИ)</t>
  </si>
  <si>
    <t>440066, г. Пенза, проспект Строителей, д. 11</t>
  </si>
  <si>
    <t>583532001</t>
  </si>
  <si>
    <t>УФК ПО ПЕНЗЕНСКОЙ ОБЛАСТИ (ОКТЯБРЬСКИЙ РОСП Г. ПЕНЗЫ УФССП РОССИИ ПО ПЕНЗЕНСКОЙ ОБЛАСТИ)</t>
  </si>
  <si>
    <t>УФК ПО ПЕНЗЕНСКОЙ ОБЛАСТИ (ОКТЯБРЬСКОЕ РОСП Г. ПЕНЗЫ УФССП РОССИИ ПО ПЕНЗЕНСКОЙ ОБЛАСТИ)</t>
  </si>
  <si>
    <t>442940, Пензенская область, рп. Беково, ул. Первомайская, 20 а</t>
  </si>
  <si>
    <t>580832002</t>
  </si>
  <si>
    <t>УФК ПО ПЕНЗЕНСКОЙ ОБЛАСТИ (ОСП ПО БЕКОВСКОМУ И ТАМАЛИНСКОМУ РАЙОНАМ УФССП РОССИИ ПО ПЕНЗЕНСКОЙ ОБЛАСТИ)</t>
  </si>
  <si>
    <t>442830, Пензенская область, рп. Колышлей, ул. Московская, 25</t>
  </si>
  <si>
    <t>581732001</t>
  </si>
  <si>
    <t>УФК ПО ПЕНЗЕНСКОЙ ОБЛАСТИ (ОСП ПО КОЛЫШЛЕЙСКОМУ И МАЛОСЕРДОБИНСКОМУ РАЙОНАМ УФССП РОССИИ ПО ПЕНЗЕНСКОЙ ОБЛАСТИ)</t>
  </si>
  <si>
    <t>442128, Пензенская область, г. Нижний Ломов, ул. Октябрьская, 48 а</t>
  </si>
  <si>
    <t>582732002</t>
  </si>
  <si>
    <t>УФК ПО ПЕНЗЕНСКОЙ ОБЛАСТИ (ОСП ПО НИЖНЕЛОМОВСКОМУ И НАРОВЧАТСКОМУ РАЙОНАМ УФССП РОССИИ ПО ПЕНЗЕНСКОЙ ОБЛАСТИ)</t>
  </si>
  <si>
    <t>143050, Московская область,  г.Одинцово, р.п. Большие Вяземы, стр 3042/2</t>
  </si>
  <si>
    <t>503232001</t>
  </si>
  <si>
    <t>УФК ПО МОСКОВСКОЙ ОБЛАСТИ (ОДИНЦОВСКИЙ РАЙОННЫЙ ОТДЕЛ СУДЕБНЫХ ПРИСТАВОВ УФССП РОССИИ ПО МОСКОВСКОЙ ОБЛАСТИ)</t>
  </si>
  <si>
    <t>УФК ПО МОСКОВСКОЙ ОБЛАСТИ (ОДИНЦОВСКИЙ РОСП ГУФССП РОССИИ ПО МОСКОВСКОЙ ОБЛАСТИ)</t>
  </si>
  <si>
    <t>503345001</t>
  </si>
  <si>
    <t>УФК ПО МОСКОВСКОЙ ОБЛАСТИ (ОЗЕРСКИЙ РАЙОННЫЙ ОТДЕЛ СУДЕБНЫХ ПРИСТАВОВ УФССП РОССИИ ПО МОСКОВСКОЙ ОБЛАСТИ)</t>
  </si>
  <si>
    <t>УФК ПО МОСКОВСКОЙ ОБЛАСТИ (ОЗЕРСКОЕ РОСП ГУФССП РОССИИ ПО МОСКОВСКОЙ ОБЛАСТИ)</t>
  </si>
  <si>
    <t>141200, Московская область, г. Пушкино, пр. 1й Фабричный, 6</t>
  </si>
  <si>
    <t>503832001</t>
  </si>
  <si>
    <t>УФК ПО МОСКОВСКОЙ ОБЛАСТИ (ПУШКИНСКИЙ РАЙОННЫЙ ОТДЕЛ СУДЕБНЫХ ПРИСТАВОВ УФССП РОССИИ ПО МОСКОВСКОЙ ОБЛАСТИ)</t>
  </si>
  <si>
    <t>УФК ПО МОСКОВСКОЙ ОБЛАСТИ (ПУШКИНСКОЕ РОСП ГУФССП РОССИИ ПО МОСКОВСКОЙ ОБЛАСТИ)</t>
  </si>
  <si>
    <t>143912, Россия , Московская обл., , г. Балашиха, , ул. Советская , д. 34, ,</t>
  </si>
  <si>
    <t>504145002</t>
  </si>
  <si>
    <t>УФК ПО МОСКОВСКОЙ ОБЛАСТИ (РЕУТОВСКИЙ ГОРОДСКОЙ ОТДЕЛ СУДЕБНЫХ ПРИСТАВОВ УФССП РОССИИ ПО МОСКОВСКОЙ ОБЛАСТИ)</t>
  </si>
  <si>
    <t>УФК ПО МОСКОВСКОЙ ОБЛАСТИ (РЕУТОВСКОЕ ГОСП ГУФССП РОССИИ ПО МОСКОВСКОЙ ОБЛАСТИ)</t>
  </si>
  <si>
    <t>504332001</t>
  </si>
  <si>
    <t>УФК ПО МОСКОВСКОЙ ОБЛАСТИ (СЕРПУХОВСКИЙ РАЙОННЫЙ ОТДЕЛ СУДЕБНЫХ ПРИСТАВОВ УФССП РОССИИ ПО МОСКОВСКОЙ ОБЛАСТИ)</t>
  </si>
  <si>
    <t>УФК ПО МОСКОВСКОЙ ОБЛАСТИ (СЕРПУХОВСКИЙ РОСП ГУФССП РОССИИ ПО МОСКОВСКОЙ ОБЛАСТИ)</t>
  </si>
  <si>
    <t>678100, Олекминский район, г. Олекминск, ул. Спасская, 23</t>
  </si>
  <si>
    <t>УФК ПО РЕСПУБЛИКЕ САХА (ЯКУТИЯ) (ОЛЕКМИНСКИЙ РОСП УФССП РОССИИ ПО РЕСПУБЛИКЕ САХА (ЯКУТИЯ))</t>
  </si>
  <si>
    <t>УФК ПО РЕСПУБЛИКЕ САХА (ЯКУТИЯ) (ОЛЕКМИНСКОЕ РОСП УФССП РОССИИ ПО РЕСПУБЛИКЕ САХА (ЯКУТИЯ))</t>
  </si>
  <si>
    <t>627350, Тюменская область, Аромашевский район, с. Аромашево, ул. Ленина, 168</t>
  </si>
  <si>
    <t>721032001</t>
  </si>
  <si>
    <t>УФК ПО ТЮМЕНСКОЙ ОБЛАСТИ (АРОМАШЕВСКИЙ РОСП УФССП РОССИИ ПО ТЮМЕНСКОЙ ОБЛАСТИ)</t>
  </si>
  <si>
    <t>УФК ПО ТЮМЕНСКОЙ ОБЛАСТИ (АРОМАШЕВСКОЕ РОСП УФССП РОССИИ ПО ТЮМЕНСКОЙ ОБЛАСТИ)</t>
  </si>
  <si>
    <t>627302,Тюменская обл,,Голышмановский р-н,,,Голышманово рп,Садовая ул,86</t>
  </si>
  <si>
    <t>721432001</t>
  </si>
  <si>
    <t>УФК ПО ТЮМЕНСКОЙ ОБЛАСТИ (ГОЛЫШМАНОВСКИЙ РОСП УФССП РОССИИ ПО ТЮМЕНСКОЙ ОБЛАСТИ)</t>
  </si>
  <si>
    <t>УФК ПО ТЮМЕНСКОЙ ОБЛАСТИ (ГОЛЫШМАНОВСКОЕ РОСП УФССП РОССИИ ПО ТЮМЕНСКОЙ ОБЛАСТИ)</t>
  </si>
  <si>
    <t>658480, Россия, Алтайский край, , г. Змеиногорск, , ул. Ленина, 62, ,</t>
  </si>
  <si>
    <t>220632001</t>
  </si>
  <si>
    <t>УФК ПО АЛТАЙСКОМУ КРАЮ (ОСП ПО Г. ЗМЕИНОГОРСКУ И ЗМЕИНОГОРСКОМУ РАЙОНУ ГУФССП РОССИИ ПО АЛТАЙСКОМУ КРАЮ)</t>
  </si>
  <si>
    <t>УФК ПО АЛТАЙСКОМУ КРАЮ (ЗМЕИНОГОРСКОЕ МОСП УФССП РОССИИ ПО АЛТАЙСКОМУ КРАЮ)</t>
  </si>
  <si>
    <t>532145002</t>
  </si>
  <si>
    <t>УФК ПО НОВГОРОДСКОЙ ОБЛАСТИ (ОСП ВЕЛИКОГО НОВГОРОДА № 2 УФССП РОССИИ ПО НОВГОРОДСКОЙ ОБЛАСТИ)</t>
  </si>
  <si>
    <t>УФК ПО НОВГОРОДСКОЙ ОБЛАСТИ (ОСП ВЕЛИКОГО НОВГОРОДА №2 УФССП РОССИИ ПО НОВГОРОДСКОЙ ОБЛАСТИ)</t>
  </si>
  <si>
    <t>678500, Россия, Респ. Саха /Якутия/, , , пгт. Батагай, ул. Кирова, 29, ,</t>
  </si>
  <si>
    <t>УФК ПО РЕСПУБЛИКЕ САХА (ЯКУТИЯ) (ВЕРХОЯНСКИЙ РОСП УФССП РОССИИ ПО РЕСПУБЛИКЕ САХА (ЯКУТИЯ))</t>
  </si>
  <si>
    <t>УФК ПО РЕСПУБЛИКЕ САХА (ЯКУТИЯ) (ВЕРХОЯНСКОЕ РОСП УФССП РОССИИ ПО РЕСПУБЛИКЕ САХА (ЯКУТИЯ))</t>
  </si>
  <si>
    <t>482632002</t>
  </si>
  <si>
    <t>УФК ПО ЛИПЕЦКОЙ ОБЛАСТИ (ЛЕВОБЕРЕЖНЫЙ РОСП Г. ЛИПЕЦКА УФССП РОССИИ ПО ЛИПЕЦКОЙ ОБЛАСТИ)</t>
  </si>
  <si>
    <t>УФК ПО ЛИПЕЦКОЙ ОБЛАСТИ (ЛЕВОБЕРЕЖНОЕ РОСП Г. ЛИПЕЦКА УФССП РОССИИ ПО ЛИПЕЦКОЙ ОБЛАСТИ)</t>
  </si>
  <si>
    <t>502732001</t>
  </si>
  <si>
    <t>УФК ПО МОСКОВСКОЙ ОБЛАСТИ (ЛЮБЕРЕЦКИЙ РАЙОННЫЙ ОТДЕЛ СУДЕБНЫХ ПРИСТАВОВ УФССП РОССИИ ПО МОСКОВСКОЙ ОБЛАСТИ)</t>
  </si>
  <si>
    <t>УФК ПО МОСКОВСКОЙ ОБЛАСТИ (ЛЮБЕРЕЦКИЙ РОСП ГУФССП РОССИИ ПО МОСКОВСКОЙ ОБЛАСТИ)</t>
  </si>
  <si>
    <t>500132001</t>
  </si>
  <si>
    <t>УФК ПО МОСКОВСКОЙ ОБЛАСТИ (ОТДЕЛ СУДЕБНЫХ ПРИСТАВОВ ПО БАЛАШИХИНСКОМУ РАЙОНУ И Г. ЖЕЛЕЗНОДОРОЖНОМУ УФССП РОССИИ ПО МОСКОВСКОЙ ОБЛАСТИ)</t>
  </si>
  <si>
    <t>УФК ПО МОСКОВСКОЙ ОБЛАСТИ (ОСП ПО БАЛАШИХИНСКОМУ РАЙОНУ И Г. ЖЕЛЕЗНОДОРОЖНОМУ ГУФССП РОССИИ ПО МОСКОВСКОЙ ОБЛАСТИ)</t>
  </si>
  <si>
    <t>142100, Россия, Московская обл., , г. Подольск, , ул. Курская, д. 6, ,</t>
  </si>
  <si>
    <t>503632001</t>
  </si>
  <si>
    <t>УФК ПО МОСКОВСКОЙ ОБЛАСТИ (ПОДОЛЬСКИЙ РАЙОННЫЙ ОТДЕЛ СУДЕБНЫХ ПРИСТАВОВ УФССП РОССИИ ПО МОСКОВСКОЙ ОБЛАСТИ)</t>
  </si>
  <si>
    <t>УФК ПО МОСКОВСКОЙ ОБЛАСТИ (ПОДОЛЬСКИЙ РОСП ГУФССП РОССИИ ПО МОСКОВСКОЙ ОБЛАСТИ)</t>
  </si>
  <si>
    <t>504232001</t>
  </si>
  <si>
    <t>УФК ПО МОСКОВСКОЙ ОБЛАСТИ (СЕРГИЕВО-ПОСАДСКИЙ РАЙОННЫЙ ОТДЕЛ СУДЕБНЫХ ПРИСТАВОВ УФССП РОССИИ ПО МОСКОВСКОЙ ОБЛАСТИ)</t>
  </si>
  <si>
    <t>УФК ПО МОСКОВСКОЙ ОБЛАСТИ (СЕРГИЕВО-ПОСАДСКИЙ РОСП ГУФССП РОССИИ ПО МОСКОВСКОЙ ОБЛАСТИ)</t>
  </si>
  <si>
    <t>679000, Еврейская АО, г. Биробиджан, ул. Трансформаторная, д. 1д</t>
  </si>
  <si>
    <t>УФК ПО ЕВРЕЙСКОЙ АВТОНОМНОЙ ОБЛАСТИ (ОСП ПО Г. БИРОБИДЖАНУ № 2 УФССП РОССИИ ПО ХАБАРОВСКОМУ КРАЮ И ЕВРЕЙСКОЙ АВТОНОМНОЙ ОБЛАСТИ)</t>
  </si>
  <si>
    <t>УФК ПО ЕВРЕЙСКОЙ АВТОНОМНОЙ ОБЛАСТИ (ОСП ПО Г.БИРОБИДЖАНУ № 2 ГУФССП РОССИИ ПО ХАБАРОВСКОМУ КРАЮ И ЕВРЕЙСКОЙ АВТОНОМНОЙ ОБЛАСТИ)</t>
  </si>
  <si>
    <t>607320, Нижегородская обл, Дивеевский район, с. Дивеево, ул Октябрьская, 34</t>
  </si>
  <si>
    <t>63f2820b-e858-490f-ba24-a19cadb1fa9f</t>
  </si>
  <si>
    <t>520145001</t>
  </si>
  <si>
    <t>УФК ПО НИЖЕГОРОДСКОЙ ОБЛАСТИ (ДИВЕЕВСКИЙ РАЙОННЫЙ ОТДЕЛ СУДЕБНЫХ ПРИСТАВОВ УФССП РОССИИ ПО НИЖЕГОРОДСКОЙ ОБЛАСТИ)</t>
  </si>
  <si>
    <t>УФК ПО НИЖЕГОРОДСКОЙ ОБЛАСТИ (ДИВЕЕВСКОЕ РОСП ГУФССП РОССИИ ПО НИЖЕГОРОДСКОЙ ОБЛАСТИ)</t>
  </si>
  <si>
    <t>627070, Тюменская обл., Омутинский р-н,  с. Омутинское, ул. Лермонтова, д.9</t>
  </si>
  <si>
    <t>453830, Республика Башкортостан,  Г. СИБАЙ, УЛ ЗАКИ ВАЛИДИ, 39</t>
  </si>
  <si>
    <t>026745001</t>
  </si>
  <si>
    <t>УФК ПО РЕСПУБЛИКЕ БАШКОРТОСТАН (СИБАЙСКОЕ ГОСП ГУФССП РОССИИ ПО РЕСПУБЛИКЕ БАШКОРТОСТАН)</t>
  </si>
  <si>
    <t>УФК ПО РЕСПУБЛИКЕ БАШКОРТОСТАН (СИБАЙСКОЕ ГОСП УФССП РОССИИ ПО РЕСПУБЛИКЕ БАШКОРТОСТАН)</t>
  </si>
  <si>
    <t>453101, Респ Башкортостан, г. Стерлитамак, ул Мира, 18А</t>
  </si>
  <si>
    <t>026845001</t>
  </si>
  <si>
    <t>УФК ПО РЕСПУБЛИКЕ БАШКОРТОСТАН (СТЕРЛИТАМАКСКОЕ РОСП ГУФССП РОССИИ ПО РЕСПУБЛИКЕ БАШКОРТОСТАН)</t>
  </si>
  <si>
    <t>УФК ПО РЕСПУБЛИКЕ БАШКОРТОСТАН (СТЕРЛИТАМАКСКОЕ РОСП УФССП РОССИИ ПО РЕСПУБЛИКЕ БАШКОРТОСТАН)</t>
  </si>
  <si>
    <t>452200, с.Чекмагушево, ул.Кооперативная, д.61</t>
  </si>
  <si>
    <t>024945002</t>
  </si>
  <si>
    <t>УФК ПО РЕСПУБЛИКЕ БАШКОРТОСТАН (ЧЕКМАГУШЕВСКОЕ РОСП ГУФССП РОССИИ ПО РЕСПУБЛИКЕ БАШКОРТОСТАН)</t>
  </si>
  <si>
    <t>УФК ПО РЕСПУБЛИКЕ БАШКОРТОСТАН (ЧЕКМАГУШЕВСКОЕ РОСП УФССП РОССИИ ПО РЕСПУБЛИКЕ БАШКОРТОСТАН)</t>
  </si>
  <si>
    <t>452800, г.Янаул, ул.Худайбердина, д.28</t>
  </si>
  <si>
    <t>027145001</t>
  </si>
  <si>
    <t>УФК ПО РЕСПУБЛИКЕ БАШКОРТОСТАН (ОСП ПО Г. ЯНАУЛУ И ЯНАУЛЬСКОМУ РАЙОНУ ГУФССП РОССИИ ПО РЕСПУБЛИКЕ БАШКОРТОСТАН)</t>
  </si>
  <si>
    <t>УФК ПО РЕСПУБЛИКЕ БАШКОРТОСТАН (ЯНАУЛЬСКОЕ МОСП УФССП РОССИИ ПО РЕСПУБЛИКЕ БАШКОРТОСТАН)</t>
  </si>
  <si>
    <t>453280 С.ФЕДОРОВКА, УЛ.ЛЕНИНА, 44</t>
  </si>
  <si>
    <t>024732001</t>
  </si>
  <si>
    <t>УФК ПО РЕСПУБЛИКЕ БАШКОРТОСТАН (ФЕДОРОВСКОЕ РОСП ГУФССП РОССИИ ПО РЕСПУБЛИКЕ БАШКОРТОСТАН)</t>
  </si>
  <si>
    <t>УФК ПО РЕСПУБЛИКЕ БАШКОРТОСТАН (ФЕДОРОВСКОЕ РОСП УФССП РОССИИ ПО РЕСПУБЛИКЕ БАШКОРТОСТАН)</t>
  </si>
  <si>
    <t>671310, Республика Бурятия, Заиграевский р-он, п.Заиграево, ул.Ленина, д.26</t>
  </si>
  <si>
    <t>030631001</t>
  </si>
  <si>
    <t>УФК ПО РЕСПУБЛИКЕ БУРЯТИЯ (ЗАИГРАЕВСКИЙ РОСП УФССП РОССИИ ПО РЕСПУБЛИКЕ БУРЯТИЯ)</t>
  </si>
  <si>
    <t>УФК ПО РЕСПУБЛИКЕ БУРЯТИЯ (ЗАИГРАЕВСКОЕ РОСП УФССП РОССИИ ПО РЕСПУБЛИКЕ БУРЯТИЯ)</t>
  </si>
  <si>
    <t>212132001</t>
  </si>
  <si>
    <t>УФК ПО ЧУВАШСКОЙ РЕСПУБЛИКЕ (ЯНТИКОВСКИЙ РОСП УФССП РОССИИ ПО ЧУВАШСКОЙ РЕСПУБЛИКЕ)</t>
  </si>
  <si>
    <t>УФК ПО ЧУВАШСКОЙ РЕСПУБЛИКЕ (ЯНТИКОВСКОЕ РОСП УФССП РОССИИ ПО ЧУВАШСКОЙ РЕСПУБЛИКЕ)</t>
  </si>
  <si>
    <t>658670, АЛТЙАСКИЙ КРАЙ, РП.БЛАГОВЕЩЕНКА, УЛ.ПУШКИНА, Д.99</t>
  </si>
  <si>
    <t>223532001</t>
  </si>
  <si>
    <t>УФК ПО АЛТАЙСКОМУ КРАЮ (БЛАГОВЕЩЕНСКИЙ МОСП УФССП РОССИИ ПО АЛТАЙСКОМУ КРАЮ)</t>
  </si>
  <si>
    <t>УФК ПО АЛТАЙСКОМУ КРАЮ (БЛАГОВЕЩЕНСКОЕ МОСП УФССП РОССИИ ПО АЛТАЙСКОМУ КРАЮ)</t>
  </si>
  <si>
    <t>659650, Алтайский край, Алтайский, с. Алтайское, ул. Советская, 150</t>
  </si>
  <si>
    <t>3af20b35-1049-416e-81e8-797195d9d293</t>
  </si>
  <si>
    <t>223232001</t>
  </si>
  <si>
    <t>УФК ПО АЛТАЙСКОМУ КРАЮ (ОСП АЛТАЙСКОГО РАЙОНА УФССП РОССИИ ПО АЛТАЙСКОМУ КРАЮ)</t>
  </si>
  <si>
    <t>УФК ПО АЛТАЙСКОМУ КРАЮ (ОСП АЛТАЙСКОГО РАЙОНА ГУФССП РОССИИ ПО АЛТАЙСКОМУ КРАЮ)</t>
  </si>
  <si>
    <t>347460, Россиия, Ростовская, , , Зимовники, Центральный, 14, ,</t>
  </si>
  <si>
    <t>611205001</t>
  </si>
  <si>
    <t>УФК ПО РОСТОВСКОЙ ОБЛАСТИ (ЗИМОВНИКОВСКОЕ РОСП ГУФССП РОССИИ ПО РОСТОВСКОЙ ОБЛАСТИ)</t>
  </si>
  <si>
    <t>УФК ПО РОСТОВСКОЙ ОБЛАСТИ (ЗИМОВНИКОВСКОЕ РОСП УФССП РОССИИ ПО РОСТОВСКОЙ ОБЛАСТИ)</t>
  </si>
  <si>
    <t>344010, Ростовская обл., г. Ростов-на-Дону, пр. Кировский, д.42</t>
  </si>
  <si>
    <t>616345003</t>
  </si>
  <si>
    <t>УФК ПО РОСТОВСКОЙ ОБЛАСТИ (КИРОВСКОЕ РОСП Г. РОСТОВА-НА-ДОНУ ГУФССП РОССИИ ПО РОСТОВСКОЙ ОБЛАСТИ)</t>
  </si>
  <si>
    <t>УФК ПО РОСТОВСКОЙ ОБЛАСТИ (КИРОВСКОЕ РОСП Г. РОСТОВА-НА-ДОНУ УФССП РОССИИ ПО РОСТОВСКОЙ ОБЛАСТИ)</t>
  </si>
  <si>
    <t>423060, Республика Татарстан, пгт. Аксубаево, ул Ленина, 5</t>
  </si>
  <si>
    <t>УФК ПО РЕСПУБЛИКЕ ТАТАРСТАН (АКСУБАЕВСКОЕ РОСП ГУФССП РОССИИ ПО РЕСПУБЛИКЕ ТАТАРСТАН)</t>
  </si>
  <si>
    <t>УФК ПО РЕСПУБЛИКЕ ТАТАРСТАН (АКСУБАЕВСКОЕ РОСП УФССП РОССИИ ПО РЕСПУБЛИКЕ ТАТАРСТАН)</t>
  </si>
  <si>
    <t>423740, Республика Татарстан, с.Акташыш, ул. Комсомольская, 123</t>
  </si>
  <si>
    <t>160432001</t>
  </si>
  <si>
    <t>УФК ПО РЕСПУБЛИКЕ ТАТАРСТАН (АКТАНЫШСКОЕ РОСП ГУФССП РОССИИ ПО РЕСПУБЛИКЕ ТАТАРСТАН)</t>
  </si>
  <si>
    <t>УФК ПО РЕСПУБЛИКЕ ТАТАРСТАН (АКТАНЫШСКОЕ РОСП УФССП РОССИИ ПО РЕСПУБЛИКЕ ТАТАРСТАН)</t>
  </si>
  <si>
    <t>422700, ж/д ст. Высокая Гора, ул.Школьная, д.17</t>
  </si>
  <si>
    <t>161632001</t>
  </si>
  <si>
    <t>УФК ПО РЕСПУБЛИКЕ ТАТАРСТАН (ВЫСОКОГОРСКОЕ РОСП ГУФССП РОССИИ ПО РЕСПУБЛИКЕ ТАТАРСТАН)</t>
  </si>
  <si>
    <t>УФК ПО РЕСПУБЛИКЕ ТАТАРСТАН (ВЫСОКОГОРСКОЕ РОСП УФССП РОССИИ ПО РЕСПУБЛИКЕ ТАТАРСТАН)</t>
  </si>
  <si>
    <t>423520, Республика Татарстан, Заинский район, г.Заинск, ул. Нефтяников, 37</t>
  </si>
  <si>
    <t>164732001</t>
  </si>
  <si>
    <t>УФК ПО РЕСПУБЛИКЕ ТАТАРСТАН (ЗАИНСКОЕ РОСП ГУФССП РОССИИ ПО РЕСПУБЛИКЕ ТАТАРСТАН)</t>
  </si>
  <si>
    <t>УФК ПО РЕСПУБЛИКЕ ТАТАРСТАН (ЗАИНСКОЕ РОСП УФССП РОССИИ ПО РЕСПУБЛИКЕ ТАТАРСТАН)</t>
  </si>
  <si>
    <t>422820, Республика Татарстан, пгт. Камское Устье, ул. Кирова, 2А</t>
  </si>
  <si>
    <t>УФК ПО РЕСПУБЛИКЕ ТАТАРСТАН (КАМСКО-УСТЬИНСКОЕ РОСП ГУФССП РОССИИ ПО РЕСПУБЛИКЕ ТАТАРСТАН)</t>
  </si>
  <si>
    <t>УФК ПО РЕСПУБЛИКЕ ТАТАРСТАН (КАМСКО-УСТЬИНСКОЕ РОСП УФССП РОССИИ ПО РЕСПУБЛИКЕ ТАТАРСТАН)</t>
  </si>
  <si>
    <t>422610, Респ. Татарстан,  г. Лаишево, ул М.Ульяновой, 54</t>
  </si>
  <si>
    <t>162432001</t>
  </si>
  <si>
    <t>УФК ПО РЕСПУБЛИКЕ ТАТАРСТАН (ЛАИШЕВСКОЕ РОСП ГУФССП РОССИИ ПО РЕСПУБЛИКЕ ТАТАРСТАН)</t>
  </si>
  <si>
    <t>УФК ПО РЕСПУБЛИКЕ ТАТАРСТАН (ЛАИШЕВСКОЕ РОСП УФССП РОССИИ ПО РЕСПУБЛИКЕ ТАТАРСТАН)</t>
  </si>
  <si>
    <t>423040, Республика Татарстан, г. Нурлат, ул. Нурлатская, 3</t>
  </si>
  <si>
    <t>163245001</t>
  </si>
  <si>
    <t>УФК ПО РЕСПУБЛИКЕ ТАТАРСТАН (НУРЛАТСКОЕ РОСП ГУФССП РОССИИ ПО РЕСПУБЛИКЕ ТАТАРСТАН)</t>
  </si>
  <si>
    <t>УФК ПО РЕСПУБЛИКЕ ТАТАРСТАН (НУРЛАТСКОЕ РОСП УФССП РОССИИ ПО РЕСПУБЛИКЕ ТАТАРСТАН)</t>
  </si>
  <si>
    <t>422840, Республика Татарстан,  г. Болгар, ул. Советская, 18</t>
  </si>
  <si>
    <t>163745001</t>
  </si>
  <si>
    <t>УФК ПО РЕСПУБЛИКЕ ТАТАРСТАН (СПАССКОЕ РОСП ГУФССП РОССИИ ПО РЕСПУБЛИКЕ ТАТАРСТАН)</t>
  </si>
  <si>
    <t>УФК ПО РЕСПУБЛИКЕ ТАТАРСТАН (СПАССКОЕ РОСП УФССП РОССИИ ПО РЕСПУБЛИКЕ ТАТАРСТАН)</t>
  </si>
  <si>
    <t>425345004</t>
  </si>
  <si>
    <t>УФК ПО КЕМЕРОВСКОЙ ОБЛАСТИ - КУЗБАССУ (ОСП ПО НОВОИЛЬИНСКОМУ РАЙОНУ Г. НОВОКУЗНЕЦКА ГУФССП РОССИИ ПО КЕМЕРОВСКОЙ ОБЛАСТИ-КУЗБАССУ)</t>
  </si>
  <si>
    <t>УФК ПО КЕМЕРОВСКОЙ ОБЛАСТИ - КУЗБАССУ (ОСП ПО НОВОИЛЬИНСКОМУ РАЙОНУ Г.НОВОКУЗНЕЦКА УФССП РОССИИ ПО КЕМЕРОВСКОЙ ОБЛАСТИ-КУЗБАССУ)</t>
  </si>
  <si>
    <t>624800 Г. СУХОЙ ЛОГ, УЛ. ОКТЯБРЬСКАЯ, 3</t>
  </si>
  <si>
    <t>663332002</t>
  </si>
  <si>
    <t>УФК ПО СВЕРДЛОВСКОЙ ОБЛАСТИ (СУХОЛОЖСКОЕ РОСП ГУФССП РОССИИ ПО СВЕРДЛОВСКОЙ ОБЛАСТИ)</t>
  </si>
  <si>
    <t>359450, Республика Калмыкия, Октябрьский район, с.Большой Царын, ул.Матросова, 15</t>
  </si>
  <si>
    <t>УФК ПО РЕСПУБЛИКЕ КАЛМЫКИЯ (ОКТЯБРЬСКИЙ РОСП УФССП РОССИИ ПО РЕСПУБЛИКЕ КАЛМЫКИЯ)</t>
  </si>
  <si>
    <t>УФК ПО РЕСПУБЛИКЕ КАЛМЫКИЯ (ОКТЯБРЬСКОЕ РОСП УФССП РОССИИ ПО РЕСПУБЛИКЕ КАЛМЫКИЯ)</t>
  </si>
  <si>
    <t>УФК ПО РЕСПУБЛИКЕ САХА (ЯКУТИЯ) (УДАЧНИНСКИЙ РОСП УФССП РОССИИ ПО РЕСПУБЛИКЕ САХА (ЯКУТИЯ))</t>
  </si>
  <si>
    <t>УФК ПО РЕСПУБЛИКЕ САХА (ЯКУТИЯ) (УДАЧНИНСКОЕ РОСП УФССП РОССИИ ПО РЕСПУБЛИКЕ САХА (ЯКУТИЯ))</t>
  </si>
  <si>
    <t>423650, Республика Татарстан, г. Менделеевск, ул.,  Пионерская, д. 9</t>
  </si>
  <si>
    <t>УФК ПО РЕСПУБЛИКЕ ТАТАРСТАН (МЕНДЕЛЕЕВСКОЕ РОСП ГУФССП РОССИИ ПО РЕСПУБЛИКЕ ТАТАРСТАН)</t>
  </si>
  <si>
    <t>606730, Россия, Нижегородская обл., , , рп. Воскресенское, ул. Ленина, д. 131а, ,</t>
  </si>
  <si>
    <t>521232001</t>
  </si>
  <si>
    <t>УФК ПО НИЖЕГОРОДСКОЙ ОБЛАСТИ (ВОСКРЕСЕНСКОЕ РОСП ГУФССП РОССИИ ПО НИЖЕГОРОДСКОЙ ОБЛАСТИ)</t>
  </si>
  <si>
    <t>УФК ПО НИЖЕГОРОДСКОЙ ОБЛАСТИ (ВОСКРЕСЕНСКОЕ РОСП УФССП РОССИИ ПО НИЖЕГОРОДСКОЙ ОБЛАСТИ)</t>
  </si>
  <si>
    <t>524732001</t>
  </si>
  <si>
    <t>УФК ПО НИЖЕГОРОДСКОЙ ОБЛАСТИ (ВЫКСУНСКОЕ РОСП ГУФССП РОССИИ ПО НИЖЕГОРОДСКОЙ ОБЛАСТИ)</t>
  </si>
  <si>
    <t>УФК ПО НИЖЕГОРОДСКОЙ ОБЛАСТИ (ВЫКСУНСКОЕ МОСП УФССП РОССИИ ПО НИЖЕГОРОДСКОЙ ОБЛАСТИ)</t>
  </si>
  <si>
    <t>607870, Россия, Нижегородская обл., , , с. Гагино, ул. Терехина, д. 3, ,</t>
  </si>
  <si>
    <t>521332001</t>
  </si>
  <si>
    <t>УФК ПО НИЖЕГОРОДСКОЙ ОБЛАСТИ (ГАГИНСКИЙ РОСП УФССП РОССИИ ПО НИЖЕГОРОДСКОЙ ОБЛАСТИ)</t>
  </si>
  <si>
    <t>УФК ПО НИЖЕГОРОДСКОЙ ОБЛАСТИ (ГАГИНСКОЕ РОСП УФССП РОССИИ ПО НИЖЕГОРОДСКОЙ ОБЛАСТИ)</t>
  </si>
  <si>
    <t>526132002</t>
  </si>
  <si>
    <t>УФК ПО НИЖЕГОРОДСКОЙ ОБЛАСТИ (НИЖЕГОРОДСКОЕ РОСП Г. НИЖНЕГО НОВГОРОДА ГУФССП РОССИИ ПО НИЖЕГОРОДСКОЙ ОБЛАСТИ)</t>
  </si>
  <si>
    <t>УФК ПО НИЖЕГОРОДСКОЙ ОБЛАСТИ (НИЖЕГОРОДСКОЕ РОСП Г. НИЖНЕГО НОВГОРОДА УФССП РОССИИ ПО НИЖЕГОРОДСКОЙ ОБЛАСТИ)</t>
  </si>
  <si>
    <t>606108, Россия, Нижегородская обл., , г. Павлово, , ул. Кольцова, д. 19, ,</t>
  </si>
  <si>
    <t>525232001</t>
  </si>
  <si>
    <t>УФК ПО НИЖЕГОРОДСКОЙ ОБЛАСТИ (ПАВЛОВСКОЕ РОСП ГУФССП РОССИИ ПО НИЖЕГОРОДСКОЙ ОБЛАСТИ)</t>
  </si>
  <si>
    <t>УФК ПО НИЖЕГОРОДСКОЙ ОБЛАСТИ (ПАВЛОВСКОЕ МОСП УФССП РОССИИ ПО НИЖЕГОРОДСКОЙ ОБЛАСТИ)</t>
  </si>
  <si>
    <t>607911, Россия, Нижегородская обл., , , с. Починки, ул. Коммунистическая, д. 19а, ,</t>
  </si>
  <si>
    <t>522732001</t>
  </si>
  <si>
    <t>УФК ПО НИЖЕГОРОДСКОЙ ОБЛАСТИ (ПОЧИНКОВСКОЕ РОСП ГУФССП РОССИИ ПО НИЖЕГОРОДСКОЙ ОБЛАСТИ)</t>
  </si>
  <si>
    <t>УФК ПО НИЖЕГОРОДСКОЙ ОБЛАСТИ (ПОЧИНКОВСКОЕ РОСП УФССП РОССИИ ПО НИЖЕГОРОДСКОЙ ОБЛАСТИ)</t>
  </si>
  <si>
    <t>607511, Россия, Нижегородская обл., , г. Сергач, , п. Юбилейный, д. 16а, ,</t>
  </si>
  <si>
    <t>522932001</t>
  </si>
  <si>
    <t>УФК ПО НИЖЕГОРОДСКОЙ ОБЛАСТИ (СЕРГАЧСКОЕ РОСП ГУФССП РОССИИ ПО НИЖЕГОРОДСКОЙ ОБЛАСТИ)</t>
  </si>
  <si>
    <t>УФК ПО НИЖЕГОРОДСКОЙ ОБЛАСТИ (СЕРГАЧСКОЕ МОСП УФССП РОССИИ ПО НИЖЕГОРОДСКОЙ ОБЛАСТИ)</t>
  </si>
  <si>
    <t>399540, Россия, Липецкая обл., , , с. Тербуны, ул. Ленина, д. 102, ,</t>
  </si>
  <si>
    <t>481532001</t>
  </si>
  <si>
    <t>УФК ПО ЛИПЕЦКОЙ ОБЛАСТИ (ТЕРБУНСКИЙ РАЙОННЫЙ ОТДЕЛ СУДЕБНЫХ ПРИСТАВОВ УПРАВЛЕНИЯ ФЕДЕРАЛЬНОЙ СЛУЖБЫ СУДЕБНЫХ ПРИСТАВОВ ПО ЛИПЕЦКОЙ ОБЛАСТИ)</t>
  </si>
  <si>
    <t>УФК ПО ЛИПЕЦКОЙ ОБЛАСТИ (ТЕРБУНСКОЕ РОСП УФССП РОССИИ ПО ЛИПЕЦКОЙ ОБЛАСТИ)</t>
  </si>
  <si>
    <t>303620, Орловская обл., Новодеревеньковский р-н, п.Хомутово, пл.Ленина, д.7</t>
  </si>
  <si>
    <t>571832001</t>
  </si>
  <si>
    <t>УФК ПО ОРЛОВСКОЙ ОБЛАСТИ (ОСП ПО НОВОДЕРЕВЕНЬКОВСКОМУ, ВЕРХОВСКОМУ И КРАСНОЗОРЕНСКОМУ РАЙОНАМ УФССП РОССИИ ПО ОРЛОВСКОЙ ОБЛАСТИ)</t>
  </si>
  <si>
    <t>442570, Пензенская область, пгт Сосновоборск, ул. Комсомольская, 52 А</t>
  </si>
  <si>
    <t>583103001</t>
  </si>
  <si>
    <t>УФК ПО ПЕНЗЕНСКОЙ ОБЛАСТИ (СОСНОВОБОРСКОЕ РОСП УФССП РОССИИ ПО ПЕНЗЕНСКОЙ ОБЛАСТИ)</t>
  </si>
  <si>
    <t>УФК ПО ПЕНЗЕНСКОЙ ОБЛАСТИ (СОСНОВОБОРСКИЙ РОСП УФССП РОССИИ ПО ПЕНЗЕНСКОЙ ОБЛАСТИ)</t>
  </si>
  <si>
    <t>180007, Россия, , , г. Псков, , ул. Максима Горького, д. 1, ,</t>
  </si>
  <si>
    <t>602745002</t>
  </si>
  <si>
    <t>УФК ПО ПСКОВСКОЙ ОБЛАСТИ (ОСП ПСКОВСКОГО РАЙОНА УФССП РОССИИ ПО ПСКОВСКОЙ ОБЛАСТИ)</t>
  </si>
  <si>
    <t>182250, Россия, Псковская обл., Себежский р-н, г. Себеж, , ул. Пролетарская, д. 23, ,</t>
  </si>
  <si>
    <t>602232001</t>
  </si>
  <si>
    <t>УФК ПО ПСКОВСКОЙ ОБЛАСТИ (ОСП СЕБЕЖСКОГО И ПУСТОШКИНСКОГО РАЙОНОВ УФССП РОССИИ ПО ПСКОВСКОЙ ОБЛАСТИ)</t>
  </si>
  <si>
    <t>346000, Ростовская обл., Чертковский р-он, п. Чертково, ул. Петровского, 16</t>
  </si>
  <si>
    <t>613832001</t>
  </si>
  <si>
    <t>УФК ПО РОСТОВСКОЙ ОБЛАСТИ (ЧЕРТКОВСКИЙ РАЙОННЫЙ ОТДЕЛ СУДЕБНЫХ ПРИСТАВОВ УФССП РОССИИ ПО РОСТОВСКОЙ ОБЛАСТИ)</t>
  </si>
  <si>
    <t>УФК ПО РОСТОВСКОЙ ОБЛАСТИ (ЧЕРТКОВСКОЕ РОСП ГУФССП РОССИИ ПО РОСТОВСКОЙ ОБЛАСТИ)</t>
  </si>
  <si>
    <t>678770, Республика Саха (Якутия), Верхнеколымский район, п. Зырянка, ул Стадухина, 19</t>
  </si>
  <si>
    <t>УФК ПО РЕСПУБЛИКЕ САХА (ЯКУТИЯ) (ВЕРХНЕКОЛЫМСКОЕ РПСП УФССП РОССИИ ПО РЕСПУБЛИКЕ САХА (ЯКУТИЯ))</t>
  </si>
  <si>
    <t>420126, г. Казань, ул.Голубятникова, д.24</t>
  </si>
  <si>
    <t>165745001</t>
  </si>
  <si>
    <t>УФК ПО РЕСПУБЛИКЕ ТАТАРСТАН (НОВО-САВИНОВСКИЙ РОСП Г.КАЗАНИ ГУФССП РОССИИ ПО РЕСПУБЛИКЕ ТАТАРСТАН)</t>
  </si>
  <si>
    <t>УФК ПО РЕСПУБЛИКЕ ТАТАРСТАН (НОВО-САВИНОВСКИЙ РОСП Г. КАЗАНИ УФССП РОССИИ ПО РЕСПУБЛИКЕ ТАТАРСТАН)</t>
  </si>
  <si>
    <t>420088, Респ. Татарстан, г. Казань, ул. Ново-Азинская, д. 43</t>
  </si>
  <si>
    <t>УФК ПО РЕСПУБЛИКЕ ТАТАРСТАН (ОСП №1 ПО СОВЕТСКОМУ РАЙОНУ Г. КАЗАНИ ГУФССП РОССИИ ПО РЕСПУБЛИКЕ ТАТАРСТАН)</t>
  </si>
  <si>
    <t>УФК ПО РЕСПУБЛИКЕ ТАТАРСТАН (ОСП №1 ПО СОВЕТСКОМУ РАЙОНУ Г. КАЗАНИ УФССП РОССИИ ПО РЕСПУБЛИКЕ ТАТАРСТАН)</t>
  </si>
  <si>
    <t>344038, Ростовская область, г. Ростов-на-Дону, ул Шеболдаева, 4а</t>
  </si>
  <si>
    <t>612532001</t>
  </si>
  <si>
    <t>УФК ПО РОСТОВСКОЙ ОБЛАСТИ (ОКТЯБРЬСКОЕ РОСП Г. РОСТОВА-НА-ДОНУ ГУФССП РОССИИ ПО РОСТОВСКОЙ ОБЛАСТИ)</t>
  </si>
  <si>
    <t>УФК ПО РОСТОВСКОЙ ОБЛАСТИ (ОКТЯБРЬСКОЕ РОСП Г. РОСТОВА-НА-ДОНУ УФССП РОССИИ ПО РОСТОВСКОЙ ОБЛАСТИ)</t>
  </si>
  <si>
    <t>6203.МО по ОИП (Рязань)</t>
  </si>
  <si>
    <t>390023, Россия, , , г. Рязань, , ул. Введенская, д. 124, ,</t>
  </si>
  <si>
    <t>УФК ПО РЯЗАНСКОЙ ОБЛАСТИ (МО ПО ОИП УФССП РОССИИ ПО РЯЗАНСКОЙ ОБЛАСТИ)</t>
  </si>
  <si>
    <t>446010, Самарская область, г. Сызрань, ул. Студенческая, 5</t>
  </si>
  <si>
    <t>632532001</t>
  </si>
  <si>
    <t>УФК ПО САМАРСКОЙ ОБЛАСТИ (ОСП № 1 СЫЗРАНИ И СЫЗРАНСКОГО РАЙОНА ГУФССП РОССИИ ПО САМАРСКОЙ ОБЛАСТИ)</t>
  </si>
  <si>
    <t>УФК ПО САМАРСКОЙ ОБЛАСТИ (ОСП № 1 Г. СЫЗРАНИ И СЫЗРАНСКОГО РАЙОНА УФССП РОССИИ ПО САМАРСКОЙ ОБЛАСТИ)</t>
  </si>
  <si>
    <t>УФК ПО САМАРСКОЙ ОБЛАСТИ (ОСП БОРСКОГО И БОГАТОВСКОГО РАЙОНОВ УФССП РОССИИ ПО САМАРСКОЙ ОБЛАСТИ)</t>
  </si>
  <si>
    <t>УФК ПО САХАЛИНСКОЙ ОБЛАСТИ (ОСП ПО ОХИНСКОМУ РАЙОНУ УФССП РОССИИ ПО САХАЛИНСКОЙ ОБЛАСТИ)</t>
  </si>
  <si>
    <t>344082, Ростовская обл., г. Ростов-на-Дону, ул. Темерницкая, д. 34</t>
  </si>
  <si>
    <t>616432002</t>
  </si>
  <si>
    <t>УФК ПО РОСТОВСКОЙ ОБЛАСТИ (ЛЕНИНСКОЕ РОСП Г. РОСТОВА-НА-ДОНУ ГУФССП РОССИИ ПО РОСТОВСКОЙ ОБЛАСТИ)</t>
  </si>
  <si>
    <t>УФК ПО РОСТОВСКОЙ ОБЛАСТИ (ЛЕНИНСКОЕ РОСП Г. РОСТОВА-НА-ДОНУ УФССП РОССИИ ПО РОСТОВСКОЙ ОБЛАСТИ)</t>
  </si>
  <si>
    <t>347210, Ростовская обл., Морозовский р-он., г. Морозовск, ул. Кирова, 6</t>
  </si>
  <si>
    <t>612102001</t>
  </si>
  <si>
    <t>УФК ПО РОСТОВСКОЙ ОБЛАСТИ (ОТДЕЛ СУДЕБНЫХ ПРИСТАВОВ ПО МОРОЗОВСКОМУ И МИЛЮТИНСКОМУ РАЙОНАМ УФССП РОССИИ ПО РОСТОВСКОЙ ОБЛАСТИ)</t>
  </si>
  <si>
    <t>УФК ПО РОСТОВСКОЙ ОБЛАСТИ (ОСП ПО МОРОЗОВСКОМУ И МИЛЮТИНСКОМУ РАЙОНАМ ГУФССП РОССИИ ПО РОСТОВСКОЙ ОБЛАСТИ)</t>
  </si>
  <si>
    <t>346830, Ростовская обл., Неклиновский р-он, с. Покровское, ул. Урицкого, 25</t>
  </si>
  <si>
    <t>612332001</t>
  </si>
  <si>
    <t>УФК ПО РОСТОВСКОЙ ОБЛАСТИ (НЕКЛИНОВСКИЙ РОСП ГУФССП РОССИ</t>
  </si>
  <si>
    <t>УФК ПО РОСТОВСКОЙ ОБЛАСТИ (НЕКЛИНОВСКОЕ РОСП ГУФССП РОССИИ ПО РОСТОВСКОЙ ОБЛАСТИ)</t>
  </si>
  <si>
    <t>346914, Ростовская обл., г. Новошахтинск, пр. ленина, 42</t>
  </si>
  <si>
    <t>615132001</t>
  </si>
  <si>
    <t>УФК ПО РОСТОВСКОЙ ОБЛАСТИ (НОВОШАХТИНСКИЙ ГОРОДСКОЙ ОТДЕЛ СУДЕБНЫХ ПРИСТАВОВ УФССП РОССИИ ПО РОСТОВСКОЙ ОБЛАСТИ)</t>
  </si>
  <si>
    <t>УФК ПО РОСТОВСКОЙ ОБЛАСТИ (НОВОШАХТИНСКОЕ ГОСП ГУФССП РОССИИ ПО РОСТОВСКОЙ ОБЛАСТИ)</t>
  </si>
  <si>
    <t>347360, РОСТОВСКАЯ ОБЛАСТЬ, Г. ВОЛГОДОНСК, УЛ. МОРСКАЯ, 23</t>
  </si>
  <si>
    <t>614332001</t>
  </si>
  <si>
    <t>УФК ПО РОСТОВСКОЙ ОБЛАСТИ (ОСП ПО Г. ВОЛГОДОНСКУ И ВОЛГОДОНСКОМУ РАЙОНУ ГУФССП РОССИИ ПО РОСТОВСКОЙ ОБЛАСТИ)</t>
  </si>
  <si>
    <t>УФК ПО РОСТОВСКОЙ ОБЛАСТИ (ОСП ПО Г. ВОЛГОДОНСКУ И ВОЛГОДОНСКОМУ РАЙОНУ УФССП РОССИИ ПО РОСТОВСКОЙ ОБЛАСТИ)</t>
  </si>
  <si>
    <t>347740, Ростовская обл., Зерноградский р-он., г. Зерноград, ул. Ленина, 16</t>
  </si>
  <si>
    <t>611103001</t>
  </si>
  <si>
    <t>УФК ПО РОСТОВСКОЙ ОБЛАСТИ (ОТДЕЛ СУДЕБНЫХ ПРИСТАВОВ ПО ЗЕРНОГРАДСКОМУ И КАГАЛЬНИЦКОМУ РАЙОНАМ УФССП РОССИИ ПО РОСТОВСКОЙ ОБЛАСТИ)</t>
  </si>
  <si>
    <t>УФК ПО РОСТОВСКОЙ ОБЛАСТИ (ОСП ПО ЗЕРНОГРАДСКОМУ И КАГАЛЬНИЦКОМУ РАЙОНАМ ГУФССП РОССИИ ПО РОСТОВСКОЙ ОБЛАСТИ)</t>
  </si>
  <si>
    <t>347140, РРостовская обл., Обливский р-он, ст. Обливская, ул. Ленина, 103</t>
  </si>
  <si>
    <t>612432001</t>
  </si>
  <si>
    <t>УФК ПО РОСТОВСКОЙ ОБЛАСТИ (ОТДЕЛ СУДЕБНЫХ ПРИСТАВОВ ПО ОБЛИВСКОМУ И СОВЕТСКОМУ РАЙОНАМ УФССП РОССИИ ПО РОСТОВСКОЙ ОБЛАСТИ)</t>
  </si>
  <si>
    <t>УФК ПО РОСТОВСКОЙ ОБЛАСТИ (ОСП ПО ОБЛИВСКОМУ И СОВЕТСКОМУ РАЙОНАМ ГУФССП РОССИИ ПО РОСТОВСКОЙ ОБЛАСТИ)</t>
  </si>
  <si>
    <t>346200, Россия, Ростовская обл., , , Кашары сл., ул. Ленина, 63, ,</t>
  </si>
  <si>
    <t>611532001</t>
  </si>
  <si>
    <t>УФК ПО РОСТОВСКОЙ ОБЛАСТИ (ОТДЕЛ СУДЕБНЫХ ПРИСТАВОВ ПО КАШАРСКОМУ И БОКОВСКОМУ РАЙОНАМ УФССП РОССИИ ПО РОСТОВСКОЙ ОБЛАСТИ)</t>
  </si>
  <si>
    <t>347540, Ростовская обл., Пролетарский р-он, г. Пролетарск, ул. Ленина, 75</t>
  </si>
  <si>
    <t>612832001</t>
  </si>
  <si>
    <t>УФК ПО РОСТОВСКОЙ ОБЛАСТИ (ПРОЛЕТАРСКИЙ РАЙОННЫЙ ОТДЕЛ СУДЕБНЫХ ПРИСТАВОВ УФССП РОССИИ ПО РОСТОВСКОЙ ОБЛАСТИ)</t>
  </si>
  <si>
    <t>УФК ПО РОСТОВСКОЙ ОБЛАСТИ (ПРОЛЕТАРСКОЕ РОСП ГУФССП РОССИИ ПО РОСТОВСКОЙ ОБЛАСТИ)</t>
  </si>
  <si>
    <t>346580, Ростовская обл, Родионово-Несветайский р-н, сл. Родионово-Несветайская, ул. Московская, 15</t>
  </si>
  <si>
    <t>613032001</t>
  </si>
  <si>
    <t>УФК ПО РОСТОВСКОЙ ОБЛАСТИ (РОДИОНОВО-НЕСВЕТАЙСКИЙ РАЙОННЫЙ ОТДЕЛ СУДЕБНЫХ ПРИСТАВОВ УФССП РОССИИ ПО РОСТОВСКОЙ ОБЛАСТИ)</t>
  </si>
  <si>
    <t>УФК ПО РОСТОВСКОЙ ОБЛАСТИ (РОДИОНОВО-НЕСВЕТАЙСКОЕ РОСП ГУФССП РОССИИ ПО РОСТОВСКОЙ ОБЛАСТИ)</t>
  </si>
  <si>
    <t>346630, Ростовская обл., Семикаракорский р-он, г. Семикаракорск, 5 пер., 27 А</t>
  </si>
  <si>
    <t>613232001</t>
  </si>
  <si>
    <t>УФК ПО РОСТОВСКОЙ ОБЛАСТИ (СЕМИКАРАКОРСКИЙ РАЙОННЫЙ ОТДЕЛ СУДЕБНЫХ ПРИСТАВОВ УФССП РОССИИ ПО РОСТОВСКОЙ ОБЛАСТИ)</t>
  </si>
  <si>
    <t>УФК ПО РОСТОВСКОЙ ОБЛАСТИ (СЕМИКАРАКОРСКОЕ РОСП ГУФССП РОССИИ ПО РОСТОВСКОЙ ОБЛАСТИ)</t>
  </si>
  <si>
    <t>624200 г. Лесной, ул. Белинского, 31</t>
  </si>
  <si>
    <t>663032001</t>
  </si>
  <si>
    <t>УФК ПО СВЕРДЛОВСКОЙ ОБЛАСТИ (ЛЕСНОЙ ГОСП УФССП РОССИИ ПО СВЕРДЛОВСКОЙ ОБЛАСТИ)</t>
  </si>
  <si>
    <t>УФК ПО СВЕРДЛОВСКОЙ ОБЛАСТИ (ЛЕСНОЕ ГОСП ГУФССП РОССИИ ПО СВЕРДЛОВСКОЙ ОБЛАСТИ)</t>
  </si>
  <si>
    <t>575132002</t>
  </si>
  <si>
    <t>УФК ПО ОРЛОВСКОЙ ОБЛАСТИ (ЖЕЛЕЗНОДОРОЖНЫЙ РОСП Г. ОРЛА УФССП РОССИИ ПО ОРЛОВСКОЙ ОБЛАСТИ)</t>
  </si>
  <si>
    <t>УФК ПО ОРЛОВСКОЙ ОБЛАСТИ (ЖЕЛЕЗНОДОРОЖНОЕ РОСП Г. ОРЛА УФССП РОССИИ ПО ОРЛОВСКОЙ ОБЛАСТИ)</t>
  </si>
  <si>
    <t>442310, Пензенская область, г. Городище, ул. Московская, д. 51</t>
  </si>
  <si>
    <t>УФК ПО ПЕНЗЕНСКОЙ ОБЛАСТИ (ГОРОДИЩЕНСКИЙ РОСП УФССП РОССИИ ПО ПЕНЗЕНСКОЙ ОБЛАСТИ)</t>
  </si>
  <si>
    <t>УФК ПО ПЕНЗЕНСКОЙ ОБЛАСТИ (ГОРОДИЩЕНСКОЕ РОСП УФССП РОССИИ ПО ПЕНЗЕНСКОЙ ОБЛАСТИ)</t>
  </si>
  <si>
    <t>442370, Пензенская область, Мокшанский район, р.п. Мокшан, ул., Советская, 34А</t>
  </si>
  <si>
    <t>a7205e35-2064-46d2-9131-6890e923055d</t>
  </si>
  <si>
    <t>582332001</t>
  </si>
  <si>
    <t>УФК ПО ПЕНЗЕНСКОЙ ОБЛАСТИ (МОКШАНСКИЙ РОСП УФССП РОССИИ ПО ПЕНЗЕНСКОЙ ОБЛАСТИ)</t>
  </si>
  <si>
    <t>УФК ПО ПЕНЗЕНСКОЙ ОБЛАСТИ (МОКШАНСКОЕ РОСП УФССП РОССИИ ПО ПЕНЗЕНСКОЙ ОБЛАСТИ)</t>
  </si>
  <si>
    <t>646160, Россия, Омская обл., , , рп. Любинский, ул. Октябрьская, 100, ,</t>
  </si>
  <si>
    <t>551932001</t>
  </si>
  <si>
    <t>УФК ПО ОМСКОЙ ОБЛАСТИ (ЛЮБИНСКОЕ РОСП ГУФССП РОССИИ ПО ОМСКОЙ ОБЛАСТИ)</t>
  </si>
  <si>
    <t>УФК ПО ОМСКОЙ ОБЛАСТИ (ЛЮБИНСКОЕ РОСП УФССП РОССИИ ПО ОМСКОЙ ОБЛАСТИ)</t>
  </si>
  <si>
    <t>665825, Иркусткая область, г. Ангарск, кв-л  89, 21</t>
  </si>
  <si>
    <t>380145004</t>
  </si>
  <si>
    <t>УФК ПО ИРКУТСКОЙ ОБЛАСТИ (АНГАРСКИЙ РОСП ГУФССП РОССИИ ПО ИРКУТСКОЙ ОБЛАСТИ)</t>
  </si>
  <si>
    <t>УФК ПО ИРКУТСКОЙ ОБЛАСТИ (АНГАРСКИЙ РОСП УФССП РОССИИ ПО ИРКУТСКОЙ ОБЛАСТИ)</t>
  </si>
  <si>
    <t>732745003</t>
  </si>
  <si>
    <t>УФК ПО УЛЬЯНОВСКОЙ ОБЛАСТИ (ОТДЕЛ СУДЕБНЫХ ПРИСТАВОВ № 1 ПО ЗАСВИЯЖСКОМУ РАЙОНУ Г. УЛЬЯНОВСКА УПРАВЛЕНИЯ ФЕДЕРАЛЬНОЙ СЛУЖБЫ СУДЕБНЫХ ПРИСТАВОВ ПО УЛЬЯНОВСКОЙ О)</t>
  </si>
  <si>
    <t>УФК ПО УЛЬЯНОВСКОЙ ОБЛАСТИ (ОСП № 1 ПО ЗАСВИЯЖСКОМУ РАЙОНУ Г.УЛЬЯНОВСКА УФССП РОССИИ ПО УЛЬЯНОВСКОЙ ОБЛАСТИ)</t>
  </si>
  <si>
    <t>454084, Россия, , , г. Челябинск, , ул. Калинина, д. 15, ,</t>
  </si>
  <si>
    <t>744732001</t>
  </si>
  <si>
    <t>УФК ПО ЧЕЛЯБИНСКОЙ ОБЛАСТИ (КАЛИНИНСКИЙ РОСП Г. ЧЕЛЯБИНСКА ГУФССП РОССИИ ПО ЧЕЛЯБИНСКОЙ ОБЛАСТИ)</t>
  </si>
  <si>
    <t>УФК ПО ЧЕЛЯБИНСКОЙ ОБЛАСТИ (КАЛИНИНСКОЕ РОСП Г. ЧЕЛЯБИНСКА УФССП РОССИИ ПО ЧЕЛЯБИНСКОЙ ОБЛАСТИ)</t>
  </si>
  <si>
    <t>456300, Челябинская область, г. Миасс, ул. Академика Павлова, 22</t>
  </si>
  <si>
    <t>741532001</t>
  </si>
  <si>
    <t>УФК ПО ЧЕЛЯБИНСКОЙ ОБЛАСТИ (МИАССКОЕ ГОСП ГУФССП РОССИИ ПО ЧЕЛЯБИНСКОЙ ОБЛАСТИ)</t>
  </si>
  <si>
    <t>УФК ПО ЧЕЛЯБИНСКОЙ ОБЛАСТИ (МИАССКОЕ ГОСП УФССП РОССИИ ПО ЧЕЛЯБИНСКОЙ ОБЛАСТИ)</t>
  </si>
  <si>
    <t>454126, Россия, , , г. Челябинск, , ул. Тернопольская, д. 23, ,</t>
  </si>
  <si>
    <t>745345006</t>
  </si>
  <si>
    <t>УФК ПО ЧЕЛЯБИНСКОЙ ОБЛАСТИ (СОВЕТСКОЕ РОСП Г. ЧЕЛЯБИНСКА ГУФССП РОССИИ ПО ЧЕЛЯБИНСКОЙ ОБЛАСТИ)</t>
  </si>
  <si>
    <t>УФК ПО ЧЕЛЯБИНСКОЙ ОБЛАСТИ (СОВЕТСКОЕ РОСП Г. ЧЕЛЯБИНСКА УФССП РОССИИ ПО ЧЕЛЯБИНСКОЙ ОБЛАСТИ)</t>
  </si>
  <si>
    <t>366132001</t>
  </si>
  <si>
    <t>УФК ПО ВОРОНЕЖСКОЙ ОБЛАСТИ (ЖЕЛЕЗНОДОРОЖНЫЙ РОСП Г.ВОРОНЕЖА УФССП РОССИИ ПО ВОРОНЕЖСКОЙ ОБЛАСТИ)</t>
  </si>
  <si>
    <t>УФК ПО ВОРОНЕЖСКОЙ ОБЛАСТИ (ЖЕЛЕЗНОДОРОЖНОЕ РОСП Г.ВОРОНЕЖА УФССП РОССИИ ПО ВОРОНЕЖСКОЙ ОБЛАСТИ)</t>
  </si>
  <si>
    <t>397400, Россия, Воронежская обл., , г. Новохоперск, , ул. Дзержинского, д. 13, ,</t>
  </si>
  <si>
    <t>361732001</t>
  </si>
  <si>
    <t>УФК ПО ВОРОНЕЖСКОЙ ОБЛАСТИ (НОВОХОПЁРСКИЙ РОСП УФССП РОССИИ ПО ВОРОНЕЖСКОЙ ОБЛАСТИ)</t>
  </si>
  <si>
    <t>УФК ПО ВОРОНЕЖСКОЙ ОБЛАСТИ (НОВОХОПЕРСКОЕ РОСП УФССП РОССИИ ПО ВОРОНЕЖСКОЙ ОБЛАСТИ)</t>
  </si>
  <si>
    <t>624910, Россия, Свердловская обл., Гаринский р-н, пгт. Гари, , ул. Октябрьская, 8, ,</t>
  </si>
  <si>
    <t>УФК ПО СВЕРДЛОВСКОЙ ОБЛАСТИ (ГАРИНСКОЕ ПСП УФССП РОССИИ ПО СВЕРДЛОВСКОЙ ОБЛАСТИ)</t>
  </si>
  <si>
    <t>6628.МРОСП по ИОИП (Екатеринбург)</t>
  </si>
  <si>
    <t>УФК ПО СВЕРДЛОВСКОЙ ОБЛАСТИ (МО ПО ИОИП УФССП РОССИИ ПО СВЕРДЛОВСКОЙ ОБЛАСТИ)</t>
  </si>
  <si>
    <t>УФК ПО СВЕРДЛОВСКОЙ ОБЛАСТИ (МО ПО ИОИП ГУФССП РОССИИ ПО СВЕРДЛОВСКОЙ ОБЛАСТИ)</t>
  </si>
  <si>
    <t>662632001</t>
  </si>
  <si>
    <t>УФК ПО СВЕРДЛОВСКОЙ ОБЛАСТИ(ПОЛЕВСКОЙ РАЙОННЫЙ ОТДЕЛ СУДЕБНЫХ ПРИСТАВОВ УФССП РОССИИ ПО СВЕРДЛОВСКОЙ ОБЛАСТИ)</t>
  </si>
  <si>
    <t>УФК ПО СВЕРДЛОВСКОЙ ОБЛАСТИ (ПОЛЕВСКОЕ РОСП ГУФССП РОССИИ ПО СВЕРДЛОВСКОЙ ОБЛАСТИ)</t>
  </si>
  <si>
    <t>300002, г. Тула, ул. М.Горького, 8</t>
  </si>
  <si>
    <t>710332001</t>
  </si>
  <si>
    <t>УФК ПО ТУЛЬСКОЙ ОБЛАСТИ (ОСП ЗАРЕЧЕНСКОГО РАЙОНА Г. ТУЛЫ УФССП РОССИИ ПО ТУЛЬСКОЙ ОБЛАСТИ)</t>
  </si>
  <si>
    <t>301130, Тульская область, п. Ленинский, ул. Ленина, 6</t>
  </si>
  <si>
    <t>713032001</t>
  </si>
  <si>
    <t>УФК ПО ТУЛЬСКОЙ ОБЛАСТИ (ОСП ЛЕНИНСКОГО РАЙОНА УФССП РОССИИ ПО ТУЛЬСКОЙ ОБЛАСТИ)</t>
  </si>
  <si>
    <t>301600, ТУЛЬСКАЯ ОБЛАСТЬ, Г. УЗЛОВАЯ, ПЛ. ЛЕНИНА, 3</t>
  </si>
  <si>
    <t>711732001</t>
  </si>
  <si>
    <t>УФК ПО ТУЛЬСКОЙ ОБЛАСТИ (ОСП Г. УЗЛОВАЯ И УЗЛОВСКОГО РАЙОНА УФССП РОССИИ ПО ТУЛЬСКОЙ ОБЛАСТИ)</t>
  </si>
  <si>
    <t>301090, Тульская область, п. Чернь, ул. К.Маркса, 27/а</t>
  </si>
  <si>
    <t>713532001</t>
  </si>
  <si>
    <t>УФК ПО ТУЛЬСКОЙ ОБЛАСТИ (ОСП ЧЕРНСКОГО И ПЛАВСКОГО РАЙОНОВ УФССП РОССИИ ПО ТУЛЬСКОЙ ОБЛАСТИ)</t>
  </si>
  <si>
    <t>627540, Тюменская область, Абатский район, с. Абатское, ул. 1 Мая, 5</t>
  </si>
  <si>
    <t>720832001</t>
  </si>
  <si>
    <t>УФК ПО ТЮМЕНСКОЙ ОБЛАСТИ (АБАТСКИЙ РОСП УФССП РОССИИ ПО ТЮМЕНСКОЙ ОБЛАСТИ)</t>
  </si>
  <si>
    <t>УФК ПО ТЮМЕНСКОЙ ОБЛАСТИ (АБАТСКОЕ РОСП УФССП РОССИИ ПО ТЮМЕНСКОЙ ОБЛАСТИ)</t>
  </si>
  <si>
    <t>627570, с.Викулово, ул.Ленина, дом 5</t>
  </si>
  <si>
    <t>721332001</t>
  </si>
  <si>
    <t>УФК ПО ТЮМЕНСКОЙ ОБЛАСТИ (ВИКУЛОВСКИЙ РОСП УФССП РОССИИ ПО ТЮМЕНСКОЙ ОБЛАСТИ)</t>
  </si>
  <si>
    <t>УФК ПО ТЮМЕНСКОЙ ОБЛАСТИ (ВИКУЛОВСКОЕ РОСП УФССП РОССИИ ПО ТЮМЕНСКОЙ ОБЛАСТИ)</t>
  </si>
  <si>
    <t>720345001</t>
  </si>
  <si>
    <t>УФК ПО ТЮМЕНСКОЙ ОБЛАСТИ (РОСП ВОСТОЧНОГО АО Г. ТЮМЕНИ УФССП РОССИИ ПО ТЮМЕНСКОЙ ОБЛАСТИ)</t>
  </si>
  <si>
    <t>720332005</t>
  </si>
  <si>
    <t>УФК ПО ТЮМЕНСКОЙ ОБЛАСТИ (РОСП ЛЕНИНСКОГО АО Г. ТЮМЕНИ УФССП РОССИИ ПО ТЮМЕНСКОЙ ОБЛАСТИ)</t>
  </si>
  <si>
    <t>627610, Россия, Тюменская обл., , , с. Сладково, ул. Гурьева, 89, ,</t>
  </si>
  <si>
    <t>722132001</t>
  </si>
  <si>
    <t>УФК ПО ТЮМЕНСКОЙ ОБЛАСТИ (СЛАДКОВСКИЙ РОСП УФССП РОССИИ ПО ТЮМЕНСКОЙ ОБЛАСТИ)</t>
  </si>
  <si>
    <t>УФК ПО ТЮМЕНСКОЙ ОБЛАСТИ (СЛАДКОВСКОЕ РОСП УФССП РОССИИ ПО ТЮМЕНСКОЙ ОБЛАСТИ)</t>
  </si>
  <si>
    <t>720332003</t>
  </si>
  <si>
    <t>УФК ПО ТЮМЕНСКОЙ ОБЛАСТИ (ТЮМЕНСКИЙ РОСП УФССП РОССИИ ПО ТЮМЕНСКОЙ ОБЛАСТИ)</t>
  </si>
  <si>
    <t>УФК ПО ТЮМЕНСКОЙ ОБЛАСТИ (ТЮМЕНСКОЕ РОСП УФССП РОССИИ ПО ТЮМЕНСКОЙ ОБЛАСТИ)</t>
  </si>
  <si>
    <t>626170, ТЮМЕНСКАЯ ОБЛАСТЬ, УВАТСКИЙ РАЙОН, С. УВАТ, УЛ. РЕЧНАЯ, 62</t>
  </si>
  <si>
    <t>722532001</t>
  </si>
  <si>
    <t>УФК ПО ТЮМЕНСКОЙ ОБЛАСТИ (УВАТСКИЙ РАЙОННЫЙ ОТДЕЛ СУДЕБНЫХ ПРИСТАВОВ УПРАВЛЕНИЯ ФЕДЕРАЛЬНОЙ СЛУЖБЫ СУДЕБНЫХ ПРИСТАВОВ ПО ТЮМЕНСКОЙ ОБЛАСТИ)</t>
  </si>
  <si>
    <t>УФК ПО ТЮМЕНСКОЙ ОБЛАСТИ (УВАТСКОЕ РОСП УФССП РОССИИ ПО ТЮМЕНСКОЙ ОБЛАСТИ)</t>
  </si>
  <si>
    <t>661745003</t>
  </si>
  <si>
    <t>УФК ПО СВЕРДЛОВСКОЙ ОБЛАСТИ (КРАСНОТУРЬИНСКИЙ РОСП УФССП РОССИИ ПО СВЕРДЛОВСКОЙ ОБЛАСТИ)</t>
  </si>
  <si>
    <t>УФК ПО СВЕРДЛОВСКОЙ ОБЛАСТИ (КРАСНОТУРЬИНСКОЕ РОСП ГУФССП РОССИИ ПО СВЕРДЛОВСКОЙ ОБЛАСТИ)</t>
  </si>
  <si>
    <t>623530, Россия, Свердловская обл., , г. Богданович, , ул. Гагарина, д. 14, ,</t>
  </si>
  <si>
    <t>663332001</t>
  </si>
  <si>
    <t>УФК ПО СВЕРДЛОВСКОЙ ОБЛАСТИ (БОГДАНОВИЧСКИЙ РОСП УФССП РОССИИ ПО СВЕРДЛОВСКОЙ ОБЛАСТИ)</t>
  </si>
  <si>
    <t>УФК ПО СВЕРДЛОВСКОЙ ОБЛАСТИ (БОГДАНОВИЧСКОЕ РОСП ГУФССП РОССИИ ПО СВЕРДЛОВСКОЙ ОБЛАСТИ)</t>
  </si>
  <si>
    <t>652840, Кемеровская обл., г.Мыски, ул.Олимпийская, д.11, корп.А</t>
  </si>
  <si>
    <t>421403001</t>
  </si>
  <si>
    <t>УФК ПО КЕМЕРОВСКОЙ ОБЛАСТИ - КУЗБАССУ (ОСП ПО Г. МЫСКИ ГУФССП РОССИИ ПО КЕМЕРОВСКОЙ ОБЛАСТИ-КУЗБАССУ)</t>
  </si>
  <si>
    <t>УФК ПО КЕМЕРОВСКОЙ ОБЛАСТИ - КУЗБАССУ (ОСП ПО Г. МЫСКИ УФССП РОССИИ ПО КЕМЕРОВСКОЙ ОБЛАСТИ-КУЗБАССУ)</t>
  </si>
  <si>
    <t>652810, Г.ОСИННИКИ, УЛ.50 ЛЕТ РУДНИКУ, Д.16</t>
  </si>
  <si>
    <t>422232001</t>
  </si>
  <si>
    <t>УФК ПО КЕМЕРОВСКОЙ ОБЛАСТИ - КУЗБАССУ (ОСП ПО Г. ОСИННИКИ И Г. КАЛТАНУ ГУФССП РОССИИ ПО КЕМЕРОВСКОЙ ОБЛАСТИ-КУЗБАССУ)</t>
  </si>
  <si>
    <t>УФК ПО КЕМЕРОВСКОЙ ОБЛАСТИ - КУЗБАССУ (МОСП ПО Г. ОСИННИКИ И Г. КАЛТАНУ УФССП РОССИИ ПО КЕМЕРОВСКОЙ ОБЛАСТИ-КУЗБАССУ)</t>
  </si>
  <si>
    <t>171573, Тверская область, г.Калязин, ул. Коминтерна, д.77</t>
  </si>
  <si>
    <t>692532001</t>
  </si>
  <si>
    <t>УФК ПО ТВЕРСКОЙ ОБЛАСТИ (КАЛЯЗИНСКОЕ РОСП УФССП РОССИИ ПО ТВЕРСКОЙ ОБЛАСТИ)</t>
  </si>
  <si>
    <t>УФК ПО ТВЕРСКОЙ ОБЛАСТИ (КАЛЯЗИНСКИЙ РОСП УФССП РОССИИ ПО ТВЕРСКОЙ ОБЛАСТИ)</t>
  </si>
  <si>
    <t>641705001</t>
  </si>
  <si>
    <t>УФК ПО САРАТОВСКОЙ ОБЛАСТИ (КРАСНОКУТСКОЕ РОСП ГУФССП РОССИИ ПО САРАТОВСКОЙ ОБЛАСТИ)</t>
  </si>
  <si>
    <t>УФК ПО САРАТОВСКОЙ ОБЛАСТИ (КРАСНОКУТСКОЕ РОСП УФССП РОССИИ ПО САРАТОВСКОЙ ОБЛАСТИ)</t>
  </si>
  <si>
    <t>641932001</t>
  </si>
  <si>
    <t>УФК ПО САРАТОВСКОЙ ОБЛАСТИ (ЛЫСОГОРСКОЕ РОСП ГУФССП РОССИИ ПО САРАТОВСКОЙ ОБЛАСТИ)</t>
  </si>
  <si>
    <t>УФК ПО САРАТОВСКОЙ ОБЛАСТИ (ЛЫСОГОРСКОЕ РОСП УФССП РОССИИ ПО САРАТОВСКОЙ ОБЛАСТИ)</t>
  </si>
  <si>
    <t>615432001</t>
  </si>
  <si>
    <t>УФК ПО РОСТОВСКОЙ ОБЛАСТИ (ТАГАНРОГСКИЙ ГОСП ГУФССП РОССИИ ПО РОСТОВСКОЙ ОБЛАСТИ)</t>
  </si>
  <si>
    <t>УФК ПО РОСТОВСКОЙ ОБЛАСТИ (ТАГАНРОГСКИЙ ГОСП УФССП РОССИИ ПО РОСТОВСКОЙ ОБЛАСТИ)</t>
  </si>
  <si>
    <t>391030, Россия, Рязанская обл., , г. Спас-Клепики, , ул. Просвещения, д. 21, ,</t>
  </si>
  <si>
    <t>620532001</t>
  </si>
  <si>
    <t>УФК ПО РЯЗАНСКОЙ ОБЛАСТИ (КЛЕПИКОВСКИЙ РОСП УФССП РОССИИ ПО РЯЗАНСКОЙ ОБЛАСТИ)</t>
  </si>
  <si>
    <t>УФК ПО РЯЗАНСКОЙ ОБЛАСТИ (КЛЕПИКОВСКОЕ РОСП УФССП РОССИИ ПО РЯЗАНСКОЙ ОБЛАСТИ)</t>
  </si>
  <si>
    <t>391670, , Рязанская обл., , пгт. Кадом, , пл. Красной Армии, д. 7, ,</t>
  </si>
  <si>
    <t>620345001</t>
  </si>
  <si>
    <t>УФК ПО РЯЗАНСКОЙ ОБЛАСТИ (ОСП ПО КАДОМСКОМУ И ЕРМИШИНСКОМУ РАЙОНАМ УФССП РОССИИ ПО РЯЗАНСКОЙ ОБЛАСТИ)</t>
  </si>
  <si>
    <t>391964, , Рязанская обл., , г. Ряжск, , ул. Советская, д. 6, ,</t>
  </si>
  <si>
    <t>621432001</t>
  </si>
  <si>
    <t>УФК ПО РЯЗАНСКОЙ ОБЛАСТИ (ОСП ПО РЯЖСКОМУ И АЛЕКСАНДРО-НЕВСКОМУ РАЙОНАМ УФССП РОССИИ ПО РЯЗАНСКОЙ ОБЛАСТИ)</t>
  </si>
  <si>
    <t>396422, Россия, Воронежская обл., , г. Павловск, , Революции пр-кт, д. 19, ,</t>
  </si>
  <si>
    <t>234631001</t>
  </si>
  <si>
    <t>УФК ПО ВОРОНЕЖСКОЙ ОБЛАСТИ (ПАВЛОВСКИЙ РОСП УФССП РОССИИ ПО ВОРОНЕЖСКОЙ ОБЛАСТИ)</t>
  </si>
  <si>
    <t>УФК ПО ВОРОНЕЖСКОЙ ОБЛАСТИ (ПАВЛОВСКОЕ РОСП УФССП РОССИИ ПО ВОРОНЕЖСКОЙ ОБЛАСТИ)</t>
  </si>
  <si>
    <t>362232001</t>
  </si>
  <si>
    <t>УФК ПО ВОРОНЕЖСКОЙ ОБЛАСТИ (ПЕТРОПАВЛОВСКИЙ РОСП УФССП РОССИИ ПО ВОРОНЕЖСКОЙ ОБЛАСТИ)</t>
  </si>
  <si>
    <t>УФК ПО ВОРОНЕЖСКОЙ ОБЛАСТИ (ПЕТРОПАВЛОВСКОЕ РОСП УФССП РОССИИ ПО ВОРОНЕЖСКОЙ ОБЛАСТИ)</t>
  </si>
  <si>
    <t>362432001</t>
  </si>
  <si>
    <t>УФК ПО ВОРОНЕЖСКОЙ ОБЛАСТИ (ПОДГОРЕНСКИЙ РОСП УФССП РОССИИ ПО ВОРОНЕЖСКОЙ ОБЛАСТИ)</t>
  </si>
  <si>
    <t>УФК ПО ВОРОНЕЖСКОЙ ОБЛАСТИ (ПОДГОРЕНСКОЕ РОСП УФССП РОССИИ ПО ВОРОНЕЖСКОЙ ОБЛАСТИ)</t>
  </si>
  <si>
    <t>394006, Воронежская область, г. Воронеж, ул. Краснознаменная, 2</t>
  </si>
  <si>
    <t>366232002</t>
  </si>
  <si>
    <t>УФК ПО ВОРОНЕЖСКОЙ ОБЛАСТИ (ЦЕНТРАЛЬНЫЙ РОСП Г.ВОРОНЕЖА УФССП РОССИИ ПО ВОРОНЕЖСКОЙ ОБЛАСТИ)</t>
  </si>
  <si>
    <t>УФК ПО ВОРОНЕЖСКОЙ ОБЛАСТИ (ЦЕНТРАЛЬНОЕ РОСП Г.ВОРОНЕЖА УФССП РОССИИ ПО ВОРОНЕЖСКОЙ ОБЛАСТИ)</t>
  </si>
  <si>
    <t>363232001</t>
  </si>
  <si>
    <t>УФК ПО ВОРОНЕЖСКОЙ ОБЛАСТИ (ЭРТИЛЬСКИЙ РОСП УФССП РОССИИ ПО ВОРОНЕЖСКОЙ ОБЛАСТИ)</t>
  </si>
  <si>
    <t>УФК ПО ВОРОНЕЖСКОЙ ОБЛАСТИ (ЭРТИЛЬСКОЕ РОСП УФССП РОССИИ ПО ВОРОНЕЖСКОЙ ОБЛАСТИ)</t>
  </si>
  <si>
    <t>241022, г. Брянск, ул. Афанасьева, 16</t>
  </si>
  <si>
    <t>325732002</t>
  </si>
  <si>
    <t>УФК ПО БРЯНСКОЙ ОБЛАСТИ (ВОЛОДАРСКИЙ РОСП Г. БРЯНСКА УФССП РОССИИ ПО БРЯНСКОЙ ОБЛАСТИ)</t>
  </si>
  <si>
    <t>УФК ПО БРЯНСКОЙ ОБЛАСТИ (ВОЛОДАРСКОЕ РОСП Г. БРЯНСКА УФССП РОССИИ ПО БРЯНСКОЙ ОБЛАСТИ)</t>
  </si>
  <si>
    <t>242750, Брянская обл., Дубровский, пос. Дубровка, ул. Победы, 12</t>
  </si>
  <si>
    <t>УФК ПО БРЯНСКОЙ ОБЛАСТИ (ОТДЕЛ СУДЕБНЫХ ПРИСТАВОВ ПО РОГНЕДИНСКОМУ И ДУБРОВСКОМУ РАЙОНАМ УПРАВЛЕНИЯ ФЕДЕРАЛЬНОЙ СЛУЖБЫ СУДЕБНЫХ ПРИСТАВОВ ПО БРЯНСКОЙ ОБЛАСТИ)</t>
  </si>
  <si>
    <t>УФК ПО БРЯНСКОЙ ОБЛАСТИ (ОСП ПО РОГНЕДИНСКОМУ И ДУБРОВСКОМУ РАЙОНАМ УФССП РОССИИ ПО БРЯНСКОЙ ОБЛАСТИ)</t>
  </si>
  <si>
    <t>368870, Тарумовский район, с. Тарумовка, ул. Пионерская, 4</t>
  </si>
  <si>
    <t>УФК ПО РЕСПУБЛИКЕ ДАГЕСТАН (ТАРУМОВСКИЙ РОСП УФССП РОССИИ ПО РЕСПУБЛИКЕ ДАГЕСТАН)</t>
  </si>
  <si>
    <t>УФК ПО РЕСПУБЛИКЕ ДАГЕСТАН (ТАРУМОВСКОЕ РОСП УФССП РОССИИ ПО РЕСПУБЛИКЕ ДАГЕСТАН)</t>
  </si>
  <si>
    <t>353730, ст. Каневская, ул. Ленина, 20</t>
  </si>
  <si>
    <t>УФК ПО КРАСНОДАРСКОМУ КРАЮ (КАНЕВСКОЙ РАЙОННЫЙ ОТДЕЛ СУДЕБНЫХ ПРИСТАВОВ УПРАВЛЕНИЯ ФЕДЕРАЛЬНОЙ СЛУЖБЫ СУДЕБНЫХ ПРИСТАВОВ ПО КРАСНОДАРСКОМУ КРАЮ)</t>
  </si>
  <si>
    <t>УФК ПО КРАСНОДАРСКОМУ КРАЮ (КАНЕВСКОЕ РОСП ГУФССП РОССИИ ПО КРАСНОДАРСКОМУ КРАЮ)</t>
  </si>
  <si>
    <t>270345001</t>
  </si>
  <si>
    <t>УФК ПО ХАБАРОВСКОМУ КРАЮ (ОСП ПО КОМСОМОЛЬСКОМУ РАЙОНУ УФССП РОССИИ ПО ХАБАРОВСКОМУ КРАЮ И ЕВРЕЙСКОЙ АВТОНОМНОЙ ОБЛАСТИ)</t>
  </si>
  <si>
    <t>УФК ПО ХАБАРОВСКОМУ КРАЮ (ОСП ПО КОМСОМОЛЬСКОМУ РАЙОНУ ГУФССП РОССИИ ПО ХАБАРОВСКОМУ КРАЮ И ЕВРЕЙСКОЙ АВТОНОМНОЙ ОБЛАСТИ)</t>
  </si>
  <si>
    <t>184049, г.Кандалакша, ул.Чкалова, д.61</t>
  </si>
  <si>
    <t>510232001</t>
  </si>
  <si>
    <t>УФК ПО МУРМАНСКОЙ ОБЛАСТИ (ОСП Г. КАНДАЛАКШИ УФССП РОССИИ ПО МУРМАНСКОЙ ОБЛАСТИ)</t>
  </si>
  <si>
    <t>442450, Пензенская область, с. Русский Камешкир, ул. Советская, 17</t>
  </si>
  <si>
    <t>581632002</t>
  </si>
  <si>
    <t>УФК ПО ПЕНЗЕНСКОЙ ОБЛАСТИ (ОСП ПО ЛОПАТИНСКОМУ И КАМЕШКИРСКОМУ РАЙОНАМ УФССП РОССИИ ПО ПЕНЗЕНСКОЙ ОБЛАСТИ)</t>
  </si>
  <si>
    <t>УФК ПО ПЕНЗЕНСКОЙ ОБЛАСТИ (ОСП ПО КАМЕШКИРСКОМУ И ЛОПАТИНСКОМУ РАЙОНАМ УФССП РОССИИ ПО ПЕНЗЕНСКОЙ ОБЛАСТИ)</t>
  </si>
  <si>
    <t>7212.МО по ОИП (Тюмень)</t>
  </si>
  <si>
    <t>721132001</t>
  </si>
  <si>
    <t>УФК ПО ТЮМЕНСКОЙ ОБЛАСТИ (ОСП ПО БЕРДЮЖСКОМУ  И АРМИЗОНСКОМУ РАЙОНАМ УФССП РОССИИ ПО ТЮМЕНСКОЙ ОБЛАСТИ)</t>
  </si>
  <si>
    <t>УФК ПО ТЮМЕНСКОЙ ОБЛАСТИ (ОСП ПО БЕРДЮЖСКОМУ И АРМИЗОНСКОМУ РАЙОНАМ УФССП РОССИИ ПО ТЮМЕНСКОЙ ОБЛАСТИ)</t>
  </si>
  <si>
    <t>350075, Краснодарский край, г. Краснодар, ул Стасова, 180/1</t>
  </si>
  <si>
    <t>231232001</t>
  </si>
  <si>
    <t>УФК ПО КРАСНОДАРСКОМУ КРАЮ (ОТДЕЛ СУДЕБНЫХ ПРИСТАВОВ ПО КАРАСУНСКОМУ ОКРУГУ ГОРОДА КРАСНОДАРА УПРАВЛЕНИЯ ФЕДЕРАЛЬНОЙ СЛУЖБЫ СУДЕБНЫХ ПРИСТАВОВ ПО КРАСНОДАРСКОМ)</t>
  </si>
  <si>
    <t>УФК ПО КРАСНОДАРСКОМУ КРАЮ (ОСП ПО КАРАСУНСКОМУ ОКРУГУ Г. КРАСНОДАРА ГУФССП РОССИИ ПО КРАСНОДАРСКОМУ КРАЮ)</t>
  </si>
  <si>
    <t>652680, Кемеровская обл., г.Гурьевск, ул.Ленина, д.50</t>
  </si>
  <si>
    <t>УФК ПО КЕМЕРОВСКОЙ ОБЛАСТИ - КУЗБАССУ (ОСП ПО Г. ГУРЬЕВСКУ, Г. САЛАИРУ И ГУРЬЕВСКОМУ РАЙОНУ ГУФССП РОССИИ ПО КЕМЕРОВСКОЙ ОБЛАСТИ-КУЗБАССУ)</t>
  </si>
  <si>
    <t>УФК ПО КЕМЕРОВСКОЙ ОБЛАСТИ - КУЗБАССУ (МОСП ПО Г. ГУРЬЕВСКУ, Г. САЛАИРУ И ГУРЬЕВСКОМУ РАЙОНУ УФССП ПО КЕМЕРОВСКОЙ ОБЛАСТИ-КУЗБАССУ)</t>
  </si>
  <si>
    <t>652500, Кемеровская обл., г.Ленинск-Кузнецкий, ул. Спасстанция, д.36</t>
  </si>
  <si>
    <t>421232001</t>
  </si>
  <si>
    <t>УФК ПО КЕМЕРОВСКОЙ ОБЛАСТИ - КУЗБАССУ (ОСП ПО Г. ЛЕНИНСК-КУЗНЕЦКОМУ, Г. ПОЛЫСАЕВО И ЛЕНИНСК-КУЗНЕЦКОМУ РАЙОНУ ГУФССП РОССИИ ПО КЕМЕРОВСКОЙ ОБЛАСТИ-КУЗБАССУ)</t>
  </si>
  <si>
    <t>УФК ПО КЕМЕРОВСКОЙ ОБЛАСТИ - КУЗБАССУ (МОСП ПО Г. ЛЕНИНСК-КУЗНЕЦКОМУ, Г. ПОЛЫСАЕВО И ЛЕНИНСК-КУЗНЕЦКОМУ РАЙОНУ УФССП РОССИИ ПО КЕМЕРОВСКОЙ ОБЛАСТИ-КУЗБАССУ)</t>
  </si>
  <si>
    <t>650993, Россия, Кемеровская обл., , г. Кемерово, , Советский просп, д. 30, ,</t>
  </si>
  <si>
    <t>420532008</t>
  </si>
  <si>
    <t>УФК ПО КЕМЕРОВСКОЙ ОБЛАСТИ - КУЗБАССУ (ОСП ПО КЕМЕРОВСКОМУ РАЙОНУ ГУФССП РОССИИ ПО КЕМЕРОВСКОЙ ОБЛАСТИ-КУЗБАССУ)</t>
  </si>
  <si>
    <t>УФК ПО КЕМЕРОВСКОЙ ОБЛАСТИ - КУЗБАССУ (ОСП ПО КЕМЕРОВСКОМУ РАЙОНУ УФССП РОССИИ ПО КЕМЕРОВСКОЙ ОБЛАСТИ-КУЗБАССУ)</t>
  </si>
  <si>
    <t>652440, Кемеровская обл., Крапивинский р-н, пгт.Крапивинский, ул.Юбилейная, д.2</t>
  </si>
  <si>
    <t>421203002</t>
  </si>
  <si>
    <t>УФК ПО КЕМЕРОВСКОЙ ОБЛАСТИ - КУЗБАССУ (ОСП ПО КРАПИВИНСКОМУ РАЙОНУ ГУФССП РОССИИ ПО КЕМЕРОВСКОЙ ОБЛАСТИ-КУЗБАССУ)</t>
  </si>
  <si>
    <t>УФК ПО КЕМЕРОВСКОЙ ОБЛАСТИ - КУЗБАССУ (ОСП ПО КРАПИВИНСКОМУ РАЙОНУ УФССП РОССИИ ПО КЕМЕРОВСКОЙ ОБЛАСТИ-КУЗБАССУ)</t>
  </si>
  <si>
    <t>654027, Кемеровская обл, г. Новокузнецк, ул Куйбышева, 16</t>
  </si>
  <si>
    <t>425345002</t>
  </si>
  <si>
    <t>УФК ПО КЕМЕРОВСКОЙ ОБЛАСТИ - КУЗБАССУ (ОСП ПО КУЙБЫШЕВСКОМУ РАЙОНУ Г. НОВОКУЗНЕЦКА ГУФССП РОССИИ ПО КЕМЕРОВСКОЙ ОБЛАСТИ-КУЗБАССУ)</t>
  </si>
  <si>
    <t>УФК ПО КЕМЕРОВСКОЙ ОБЛАСТИ - КУЗБАССУ (ОСП ПО КУЙБЫШЕВСКОМУ РАЙОНУ Г. НОВОКУЗНЕЦКА УФССП РОССИИ ПО КЕМЕРОВСКОЙ ОБЛАСТИ-КУЗБАССУ)</t>
  </si>
  <si>
    <t>354535, Россия, Краснодарский край, , г. Сочи, п. Лазаревское, ул. Родниковая, д. 23, ,</t>
  </si>
  <si>
    <t>УФК ПО КРАСНОДАРСКОМУ КРАЮ (ЛАЗАРЕВСКИЙ РАЙОННЫЙ ОТДЕЛ СУДЕБНЫХ ПРИСТАВОВ ГОРОДА СОЧИ УПРАВЛЕНИЯ ФЕДЕРАЛЬНОЙ СЛУЖБЫ СУДЕБНЫХ ПРИСТАВОВ ПО КРАСНОДАРСКОМУ КРАЮ)</t>
  </si>
  <si>
    <t>УФК ПО КРАСНОДАРСКОМУ КРАЮ (ЛАЗАРЕВСКОЕ РОСП Г. СОЧИ ГУФССП РОССИИ ПО КРАСНОДАРСКОМУ КРАЮ)</t>
  </si>
  <si>
    <t>4105.Межрайонный ОСП по ИОИП (Петропавловск-Камчатский)</t>
  </si>
  <si>
    <t>683024, Россия, , , г. Петропавловск-Камчатский, , 50 лет Октября пр-кт, д. 17/3, ,</t>
  </si>
  <si>
    <t>662430, п. Новоселово, ул. Ленина, 19</t>
  </si>
  <si>
    <t>242932001</t>
  </si>
  <si>
    <t>УФК ПО КРАСНОЯРСКОМУ КРАЮ (ОСП ПО НОВОСЕЛОВСКОМУ РАЙОНУ УФССП РОССИИ ПО КРАСНОЯРСКОМУ КРАЮ)</t>
  </si>
  <si>
    <t>УФК ПО КРАСНОЯРСКОМУ КРАЮ (ОСП ПО НОВОСЕЛОВСКОМУ РАЙОНУ ГУФССП РОССИИ ПО КРАСНОЯРСКОМУ КРАЮ)</t>
  </si>
  <si>
    <t>391434, , Рязанская, , г. Сасово, , Свободы пр-кт, д. 19, ,</t>
  </si>
  <si>
    <t>623232001</t>
  </si>
  <si>
    <t>УФК ПО РЯЗАНСКОЙ ОБЛАСТИ (ОСП ПО САСОВСКОМУ И ПИТЕЛИНСКОМУ РАЙОНАМ УФССП РОССИИ ПО РЯЗАНСКОЙ ОБЛАСТИ)</t>
  </si>
  <si>
    <t>391550, Россия, Рязанская обл., , г. Шацк, , ул. Революционная, д. 27, ,</t>
  </si>
  <si>
    <t>622432001</t>
  </si>
  <si>
    <t>УФК ПО РЯЗАНСКОЙ ОБЛАСТИ (ОСП ПО ШАЦКОМУ И ЧУЧКОВСКОМУ РАЙОНАМ УФССП РОССИИ ПО РЯЗАНСКОЙ ОБЛАСТИ)</t>
  </si>
  <si>
    <t>391502, Россия, Рязанская обл., , рп. Шилово, , ул. Луговая, д. 1а, ,</t>
  </si>
  <si>
    <t>622532001</t>
  </si>
  <si>
    <t>УФК ПО РЯЗАНСКОЙ ОБЛАСТИ (ОСП ПО ШИЛОВСКОМУ И ПУТЯТИНСКОМУ РАЙОНАМ УФССП РОССИИ ПО РЯЗАНСКОЙ ОБЛАСТИ)</t>
  </si>
  <si>
    <t>391050, Рязань, Рязанская обл г.Спасск-Рязанский, ул Войкова, 55</t>
  </si>
  <si>
    <t>622032001</t>
  </si>
  <si>
    <t>УФК ПО РЯЗАНСКОЙ ОБЛАСТИ (СПАССКОЕ РОСП УФССП РОССИИ ПО РЯЗАНСКОЙ ОБЛАСТИ)</t>
  </si>
  <si>
    <t>УФК ПО РЯЗАНСКОЙ ОБЛАСТИ (СПАССКИЙ РОСП УФССП РОССИИ ПО РЯЗАНСКОЙ ОБЛАСТИ)</t>
  </si>
  <si>
    <t>632545001</t>
  </si>
  <si>
    <t>УФК ПО САМАРСКОЙ ОБЛАСТИ (ОСП № 2 Г. СЫЗРАНИ УФССП РОССИИ ПО САМАРСКОЙ ОБЛАСТИ)</t>
  </si>
  <si>
    <t>УФК ПО САМАРСКОЙ ОБЛАСТИ (ОСП № 2 Г. СЫЗРАНИ ГУФССП РОССИИ ПО САМАРСКОЙ ОБЛАСТИ)</t>
  </si>
  <si>
    <t>632145001</t>
  </si>
  <si>
    <t>УФК ПО САМАРСКОЙ ОБЛАСТИ (ГОСУДАРСТВЕННОЕ УЧРЕЖДЕНИЕ-ОТДЕЛЕНИЕ ПЕНСИОННОГО ФОНДА РОССИЙСКОЙ ФЕДЕРАЦИИ ПО САМАРСКОЙ ОБЛАСТИ)</t>
  </si>
  <si>
    <t>УФК ПО САМАРСКОЙ ОБЛАСТИ (ОСП АВТОЗАВОДСКОГО РАЙОНА № 2 Г. ТОЛЬЯТТИ ГУФССП РОССИИ ПО САМАРСКОЙ ОБЛАСТИ)</t>
  </si>
  <si>
    <t>443009, Россия, , , г. Самара, , ул. Физкультурная, 106, а,</t>
  </si>
  <si>
    <t>631945002</t>
  </si>
  <si>
    <t>УФК ПО САМАРСКОЙ ОБЛАСТИ (ОСП ВОЛЖСКОГО РАЙОНА УФССП РОССИИ ПО САМАРСКОЙ ОБЛАСТИ)</t>
  </si>
  <si>
    <t>УФК ПО САМАРСКОЙ ОБЛАСТИ (ОСП ВОЛЖСКОГО РАЙОНА ГУФССП РОССИИ ПО САМАРСКОЙ ОБЛАСТИ)</t>
  </si>
  <si>
    <t>445351, Самарская область, г.Жигулевск, ул. Гидростроителей, 10</t>
  </si>
  <si>
    <t>634532001</t>
  </si>
  <si>
    <t>УФК ПО САМАРСКОЙ ОБЛАСТИ (ОСП Г. ЖИГУЛЕВСКА УФССП РОССИИ ПО САМАРСКОЙ ОБЛАСТИ)</t>
  </si>
  <si>
    <t>УФК ПО САМАРСКОЙ ОБЛАСТИ (ОСП Г.ЖИГУЛЕВСКА ГУФССП РОССИИ ПО САМАРСКОЙ ОБЛАСТИ)</t>
  </si>
  <si>
    <t>445244, Самарская область, г. Октябрьск, пер. Кирпичный, 4</t>
  </si>
  <si>
    <t>635532001</t>
  </si>
  <si>
    <t>УФК ПО САМАРСКОЙ ОБЛАСТИ (ОСП Г.ОКТЯБРЬСКА ГУФССП РОССИИ ПО САМАРСКОЙ ОБЛАСТИ)</t>
  </si>
  <si>
    <t>352430, Краснодарский край, г. Курганинск, ул. Первомайская, 32</t>
  </si>
  <si>
    <t>233932002</t>
  </si>
  <si>
    <t>УФК ПО КРАСНОДАРСКОМУ КРАЮ (КУРГАНИНСКИЙ РАЙОННЫЙ ОТДЕЛ СУДЕБНЫХ ПРИСТАВОВ УПРАВЛЕНИЯ ФЕДЕРАЛЬНОЙ СЛУЖБЫ СУДЕБНЫХ ПРИСТАВОВ ПО КРАСНОДАРСКОМУ КРАЮ)</t>
  </si>
  <si>
    <t>УФК ПО КРАСНОДАРСКОМУ КРАЮ (КУРГАНИНСКОЕ РОСП ГУФССП РОССИИ ПО КРАСНОДАРСКОМУ КРАЮ)</t>
  </si>
  <si>
    <t>352900, г. Армавир, ул. Энгельса, 25</t>
  </si>
  <si>
    <t>230232001</t>
  </si>
  <si>
    <t>УФК ПО КРАСНОДАРСКОМУ КРАЮ (АРМАВИРСКИЙ ГОРОДСКОЙ ОТДЕЛ СУДЕБНЫХ ПРИСТАВОВ УПРАВЛЕНИЯ ФЕДЕРАЛЬНОЙ СЛУЖБЫ СУДЕБНЫХ ПРИСТАВОВ ПО КРАСНОДАРСКОМУ КРАЮ)</t>
  </si>
  <si>
    <t>УФК ПО КРАСНОДАРСКОМУ КРАЮ (АРМАВИРСКОЕ ГОСП ГУФССП РОССИИ ПО КРАСНОДАРСКОМУ КРАЮ)</t>
  </si>
  <si>
    <t>352450, Россия, Краснодарский край, , , с. Успенское, ул. Ленина, 29, ,</t>
  </si>
  <si>
    <t>235705001</t>
  </si>
  <si>
    <t>УФК ПО КРАСНОДАРСКОМУ КРАЮ (УСПЕНСКИЙ РОСП УФССП РОССИИ ПО КРАСНОДАРСКОМУ КРАЮ)</t>
  </si>
  <si>
    <t>УФК ПО КРАСНОДАРСКОМУ КРАЮ (УСПЕНСКОЕ РОСП ГУФССП РОССИИ ПО КРАСНОДАРСКОМУ КРАЮ)</t>
  </si>
  <si>
    <t>353290, Краснодарский край, Отрадненский р-н, ст. Отрадная, ул. Красная, д.67/16</t>
  </si>
  <si>
    <t>234508001</t>
  </si>
  <si>
    <t>УФК ПО КРАСНОДАРСКОМУ КРАЮ (ОТРАДНЕНСКИЙ РАЙОННЫЙ ОТДЕЛ СУДЕБНЫХ ПРИСТАВОВ УПРАВЛЕНИЯ ФЕДЕРАЛЬНОЙ СЛУЖБЫ СУДЕБНЫХ ПРИСТАВОВ ПО КРАСНОДАРСКОМУ КРАЮ)</t>
  </si>
  <si>
    <t>УФК ПО КРАСНОДАРСКОМУ КРАЮ (ОТРАДНЕНСКОЕ РОСП ГУФССП РОССИИ ПО КРАСНОДАРСКОМУ КРАЮ)</t>
  </si>
  <si>
    <t>659300, Алтайский край, г. Бийск, ул. Красногвардейская, 10</t>
  </si>
  <si>
    <t>220432001</t>
  </si>
  <si>
    <t>УФК ПО АЛТАЙСКОМУ КРАЮ (ВОСТОЧНЫЙ ОСП Г. БИЙСКА И БИЙСКОГО РАЙОНА УФССП РОССИИ ПО АЛТАЙСКОМУ КРАЮ)</t>
  </si>
  <si>
    <t>УФК ПО АЛТАЙСКОМУ КРАЮ (ВОСТОЧНОЕ ОСП Г. БИЙСКА И БИЙСКОГО РАЙОНА ГУФССП РОССИИ ПО АЛТАЙСКОМУ КРАЮ)</t>
  </si>
  <si>
    <t>644432001</t>
  </si>
  <si>
    <t>УФК ПО САРАТОВСКОЙ ОБЛАСТИ (ПЕТРОВСКОЕ РОСП ГУФССП РОССИИ ПО САРАТОВСКОЙ ОБЛАСТИ)</t>
  </si>
  <si>
    <t>УФК ПО САРАТОВСКОЙ ОБЛАСТИ (ПЕТРОВСКОЕ РОСП УФССП РОССИИ ПО САРАТОВСКОЙ ОБЛАСТИ)</t>
  </si>
  <si>
    <t>662050, Россия, Красноярский край, , , пгт. Козулька, ул. Советская, д. 61, ,</t>
  </si>
  <si>
    <t>242132001</t>
  </si>
  <si>
    <t>УФК ПО КРАСНОЯРСКОМУ КРАЮ (ОСП ПО КОЗУЛЬСКОМУ РАЙОНУ УФССП РОССИИ ПО КРАСНОЯРСКОМУ КРАЮ)</t>
  </si>
  <si>
    <t>УФК ПО КРАСНОЯРСКОМУ КРАЮ (ОСП ПО КОЗУЛЬСКОМУ РАЙОНУ ГУФССП РОССИИ ПО КРАСНОЯРСКОМУ КРАЮ)</t>
  </si>
  <si>
    <t>332803003</t>
  </si>
  <si>
    <t>УФК ПО ВЛАДИМИРСКОЙ ОБЛАСТИ (ОСП ФРУНЗЕНСКОГО РАЙОНА Г. ВЛАДИМИРА УФССП РОССИИ ПО ВЛАДИМИРСКОЙ ОБЛАСТИ)</t>
  </si>
  <si>
    <t>820332001</t>
  </si>
  <si>
    <t>УФК ПО КАМЧАТСКОМУ КРАЮ (КАРАГИНСКИЙ И ПЕНЖИНСКИЙ РОСП УФССП РОССИИ ПО КАМЧАТСКОМУ КРАЮ)</t>
  </si>
  <si>
    <t>519032003</t>
  </si>
  <si>
    <t>УФК ПО МУРМАНСКОЙ ОБЛАСТИ (ОСП ОКТЯБРЬСКОГО ОКРУГА Г. МУРМАНСКА УФССП РОССИИ ПО МУРМАНСКОЙ ОБЛАСТИ)</t>
  </si>
  <si>
    <t>442250, Пензенская область,  г. Белинский, пл. Комсомольская, 20</t>
  </si>
  <si>
    <t>581032001</t>
  </si>
  <si>
    <t>УФК ПО ПЕНЗЕНСКОЙ ОБЛАСТИ (БЕЛИНСКИЙ РОСП УФССП РОССИИ ПО ПЕНЗЕНСКОЙ ОБЛАСТИ)</t>
  </si>
  <si>
    <t>УФК ПО ПЕНЗЕНСКОЙ ОБЛАСТИ (БЕЛИНСКОЕ РОСП УФССП РОССИИ ПО ПЕНЗЕНСКОЙ ОБЛАСТИ)</t>
  </si>
  <si>
    <t>346130, Ростовская обл., Миллеровский р-он, г. Миллерово, ул. Фрунзе, 3</t>
  </si>
  <si>
    <t>614932001</t>
  </si>
  <si>
    <t>УФК ПО РОСТОВСКОЙ ОБЛАСТИ (ОСП ПО МИЛЛЕРОВСКОМУ И ТАРАСОВСКОМУ РАЙОНАМ ГУФССП РОССИИ ПО РОСТОВСКОЙ ОБЛАСТИ)</t>
  </si>
  <si>
    <t>УФК ПО РОСТОВСКОЙ ОБЛАСТИ (ОСП ПО МИЛЛЕРОВСКОМУ И ТАРАСОВСКОМУ РАЙОНАМ УФССП РОССИИ ПО РОСТОВСКОЙ ОБЛАСТИ)</t>
  </si>
  <si>
    <t>344029, г. Ростов-на-Дону, ул. Менжинского, 2</t>
  </si>
  <si>
    <t>616602001</t>
  </si>
  <si>
    <t>УФК ПО РОСТОВСКОЙ ОБЛАСТИ (ПЕРВОМАЙСКОЕ РОСП Г. РОСТОВА-НА-ДОНУ ГУФССП РОССИИ ПО РОСТОВСКОЙ ОБЛАСТИ)</t>
  </si>
  <si>
    <t>УФК ПО РОСТОВСКОЙ ОБЛАСТИ (ПЕРВОМАЙСКИЙ РАЙОННЫЙ ОТДЕЛ СУДЕБНЫХ ПРИСТАВОВ ГОРОДА РОСТОВА-НА-ДОНУ УПРАВЛЕНИЯ ФЕДЕРАЛЬНОЙ СЛУЖБЫ СУДЕБНЫХ ПРИСТАВОВ ПО РОСТОВСКОЙ)</t>
  </si>
  <si>
    <t>347760, Ростовская обл., Целинский р-он, п.Целина, ул. 2-я линия, 61</t>
  </si>
  <si>
    <t>613603001</t>
  </si>
  <si>
    <t>УФК ПО РОСТОВСКОЙ ОБЛАСТИ (ЦЕЛИНСКОЕ РОСП ГУФССП РОССИИ ПО РОСТОВСКОЙ ОБЛАСТИ)</t>
  </si>
  <si>
    <t>УФК ПО РОСТОВСКОЙ ОБЛАСТИ (ЦЕЛИНСКОЕ РОСП УФССП РОССИИ ПО РОСТОВСКОЙ ОБЛАСТИ)</t>
  </si>
  <si>
    <t>391330, Россия, Рязанская обл., , г. Касимов, , ул. Советская, д. 19, ,</t>
  </si>
  <si>
    <t>622632001</t>
  </si>
  <si>
    <t>УФК ПО РЯЗАНСКОЙ ОБЛАСТИ (КАСИМОВСКИЙ РОСП УФССП РОССИИ ПО РЯЗАНСКОЙ ОБЛАСТИ)</t>
  </si>
  <si>
    <t>УФК ПО РЯЗАНСКОЙ ОБЛАСТИ (КАСИМОВСКОЕ РОСП УФССП РОССИИ ПО РЯЗАНСКОЙ ОБЛАСТИ)</t>
  </si>
  <si>
    <t>446100, г.Чапаевск, ул.Ленина, д.66</t>
  </si>
  <si>
    <t>633032002</t>
  </si>
  <si>
    <t>УФК ПО САМАРСКОЙ ОБЛАСТИ (ОСП Г. ЧАПАЕВСКА ГУФССП РОССИИ ПО САМАРСКОЙ ОБЛАСТИ)</t>
  </si>
  <si>
    <t>УФК ПО САМАРСКОЙ ОБЛАСТИ (ОСП Г. ЧАПАЕВСКА УФССП РОССИИ ПО САМАРСКОЙ ОБЛАСТИ)</t>
  </si>
  <si>
    <t>440145001</t>
  </si>
  <si>
    <t>УФК ПО КОСТРОМСКОЙ ОБЛАСТИ (ОСП ПО ЗАВОЛЖСКОМУ ОКРУГУ Г. КОСТРОМЫ И КОСТРОМСКОМУ РАЙОНУ УФССП РОССИИ ПО КОСТРОМСКОЙ ОБЛАСТИ)</t>
  </si>
  <si>
    <t>157420, Костромская область, Межевской район, с. Георгиевское, ул. Советская, д. 33</t>
  </si>
  <si>
    <t>441832001</t>
  </si>
  <si>
    <t>УФК ПО КОСТРОМСКОЙ ОБЛАСТИ (ОСП ПО МЕЖЕВСКОМУ РАЙОНУ УФССП РОССИИ ПО КОСТРОМСКОЙ ОБЛАСТИ)</t>
  </si>
  <si>
    <t>461732001</t>
  </si>
  <si>
    <t>УФК ПО КУРСКОЙ ОБЛАСТИ (ОСП ПО ОКТЯБРЬСКОМУ РАЙОНУ УФССП РОССИИ ПО КУРСКОЙ ОБЛАСТИ)</t>
  </si>
  <si>
    <t>462532001</t>
  </si>
  <si>
    <t>УФК ПО КУРСКОЙ ОБЛАСТИ (ОСП ПО ФАТЕЖСКОМУ, ЗОЛОТУХИНСКОМУ И ПОНЫРОВСКОМУ РАЙОНАМ УФССП РОССИИ ПО КУРСКОЙ ОБЛАСТИ)</t>
  </si>
  <si>
    <t>398043, Липецкая область, г.Липецк, ул Валентины Терешковой, 14к3</t>
  </si>
  <si>
    <t>482632001</t>
  </si>
  <si>
    <t>УФК ПО ЛИПЕЦКОЙ ОБЛАСТИ (СОВЕТСКИЙ РОСП Г. ЛИПЕЦКА УФССП РОССИИ ПО ЛИПЕЦКОЙ ОБЛАСТИ)</t>
  </si>
  <si>
    <t>УФК ПО ЛИПЕЦКОЙ ОБЛАСТИ (СОВЕТСКОЕ РОСП Г. ЛИПЕЦКА УФССП РОССИИ ПО ЛИПЕЦКОЙ ОБЛАСТИ)</t>
  </si>
  <si>
    <t>5020.МО по ИОВИП №2 (МО)</t>
  </si>
  <si>
    <t>143400, Московская область, г.Красногорск, ул.Речная, д.8</t>
  </si>
  <si>
    <t>504532001</t>
  </si>
  <si>
    <t>УФК ПО МОСКОВСКОЙ ОБЛАСТИ (СТУПИНСКИЙ РАЙОННЫЙ ОТДЕЛ СУДЕБНЫХ ПРИСТАВОВ УФССП РОССИИ ПО МОСКОВСКОЙ ОБЛАСТИ)</t>
  </si>
  <si>
    <t>УФК ПО МОСКОВСКОЙ ОБЛАСТИ (СТУПИНСКОЕ РОСП ГУФССП РОССИИ ПО МОСКОВСКОЙ ОБЛАСТИ)</t>
  </si>
  <si>
    <t>452080 С. КИРГИЗ - МИЯКИ, УЛ. ГУБАЙДУЛЛИНА, 108</t>
  </si>
  <si>
    <t>УФК ПО РЕСПУБЛИКЕ БАШКОРТОСТАН (МИЯКИНСКОЕ РОСП ГУФССП РОССИИ ПО РЕСПУБЛИКЕ БАШКОРТОСТАН)</t>
  </si>
  <si>
    <t>УФК ПО РЕСПУБЛИКЕ БАШКОРТОСТАН (МИЯКИНСКОЕ РОСП УФССП РОССИИ ПО РЕСПУБЛИКЕ БАШКОРТОСТАН)</t>
  </si>
  <si>
    <t>671340, Республика Бурятия, Мухоршибирский р-он, пос. Мухоршибирь, ул.30 лет Победа, д. 21</t>
  </si>
  <si>
    <t>031431001</t>
  </si>
  <si>
    <t>УФК ПО РЕСПУБЛИКЕ БУРЯТИЯ (МУХОРШИБИРСКИЙ РОСП УФССП РОССИИ ПО РЕСПУБЛИКЕ БУРЯТИЯ)</t>
  </si>
  <si>
    <t>УФК ПО РЕСПУБЛИКЕ БУРЯТИЯ (МУХОРШИБИРСКОЕ РОСП УФССП РОССИИ ПО РЕСПУБЛИКЕ БУРЯТИЯ)</t>
  </si>
  <si>
    <t>215806, Смоленская обл, Ярцевский район, г. Ярцево ул.  Пугачева, 1А</t>
  </si>
  <si>
    <t>86e5c8bb-ea7a-43d1-8e0b-7bbe7551e00a</t>
  </si>
  <si>
    <t>Смоленская обл, Ярцевский муниципальный район, Городское поселение Ярцевское, Ярцево г, Пугачева ул, Дом 1А</t>
  </si>
  <si>
    <t>УФК ПО СМОЛЕНСКОЙ ОБЛАСТИ (ОСП ПО ЯРЦЕВСКОМУ И ДУХОВЩИНСКОМУ РАЙОНАМ УФССП РОССИИ ПО СМОЛЕНСКОЙ ОБЛАСТИ)</t>
  </si>
  <si>
    <t>263132001</t>
  </si>
  <si>
    <t>УФК ПО СТАВРОПОЛЬСКОМУ КРАЮ (НЕВИННОМЫССКОЕ ГОСП ГУФССП РОССИИ ПО СТАВРОПОЛЬСКОМУ КРАЮ)</t>
  </si>
  <si>
    <t>УФК ПО СТАВРОПОЛЬСКОМУ КРАЮ (НЕВИННОМЫССКИЙ ГОРОДСКОЙ ОТДЕЛ СУДЕБНЫХ ПРИСТАВОВ УПРАВЛЕНИЯ ФЕДЕРАЛЬНОЙ СЛУЖБЫ СУДЕБНЫХ ПРИСТАВОВ ПО СТАВРОПОЛЬСКОМУ КРАЮ)</t>
  </si>
  <si>
    <t>350063, Россия, , , г. Краснодар, , ул. Красная, д. 22, ,</t>
  </si>
  <si>
    <t>УФК ПО КРАСНОДАРСКОМУ КРАЮ (МО ПО ИОИП УФССП РОССИИ ПО КРАСНОДАРСКОМУ КРАЮ)</t>
  </si>
  <si>
    <t>УФК ПО КРАСНОДАРСКОМУ КРАЮ (МО ПО ИОИП ГУФССП РОССИИ ПО КРАСНОДАРСКОМУ КРАЮ)</t>
  </si>
  <si>
    <t>660077, Красноярский край, г. Красноярск ул. 78 Добровольческой Бригады, 1</t>
  </si>
  <si>
    <t>246545002</t>
  </si>
  <si>
    <t>УФК ПО КРАСНОЯРСКОМУ КРАЮ (ОСП № 1 ПО СОВЕТСКОМУ РАЙОНУ Г. КРАСНОЯРСКА УФССП РОССИИ ПО КРАСНОЯРСКОМУ КРАЮ)</t>
  </si>
  <si>
    <t>УФК ПО КРАСНОЯРСКОМУ КРАЮ (ОСП № 1 ПО СОВЕТСКОМУ РАЙОНУ Г. КРАСНОЯРСКА ГУФССП РОССИИ ПО КРАСНОЯРСКОМУ КРАЮ)</t>
  </si>
  <si>
    <t>668010, Республика Тыва, с. Тээли, ул. Комсомольская, 19</t>
  </si>
  <si>
    <t>645403001</t>
  </si>
  <si>
    <t>УФК ПО САРАТОВСКОЙ ОБЛАСТИ (ОКТЯБРЬСКОЕ РОСП Г. САРАТОВА ГУФССП РОССИИ ПО САРАТОВСКОЙ ОБЛАСТИ)</t>
  </si>
  <si>
    <t>УФК ПО САРАТОВСКОЙ ОБЛАСТИ (ОКТЯБРЬСКОЕ РОСП Г. САРАТОВА УФССП РОССИИ ПО САРАТОВСКОЙ ОБЛАСТИ)</t>
  </si>
  <si>
    <t>642603001</t>
  </si>
  <si>
    <t>УФК ПО САРАТОВСКОЙ ОБЛАСТИ (ПИТЕРСКОЕ РОСП ГУФССП РОССИИ ПО САРАТОВСКОЙ ОБЛАСТИ)</t>
  </si>
  <si>
    <t>УФК ПО САРАТОВСКОЙ ОБЛАСТИ (ПИТЕРСКОЕ РОСП УФССП РОССИИ ПО САРАТОВСКОЙ ОБЛАСТИ)</t>
  </si>
  <si>
    <t>432049,УЛЬЯНОВСКАЯ ОБЛАСТЬ, Г. УЛЬЯНОВСК, УЛ. МОСКОВСКОЕ ШОССЕ, Д.102</t>
  </si>
  <si>
    <t>732745002</t>
  </si>
  <si>
    <t>УФК ПО УЛЬЯНОВСКОЙ ОБЛАСТИ (ОТДЕЛ СУДЕБНЫХ ПРИСТАВОВ ПО ЛЕНИНСКОМУ РАЙОНУ Г. УЛЬЯНОВСКА УПРАВЛЕНИЯ ФЕДЕРАЛЬНОЙ СЛУЖБЫ СУДЕБНЫХ ПРИСТАВОВ ПО УЛЬЯНОВСКОЙ ОБЛАСТИ)</t>
  </si>
  <si>
    <t>УФК ПО УЛЬЯНОВСКОЙ ОБЛАСТИ (ОСП ПО ЛЕНИНСКОМУ РАЙОНУ Г.УЛЬЯНОВСКА УФССП РОССИИ ПО УЛЬЯНОВСКОЙ ОБЛАСТИ)</t>
  </si>
  <si>
    <t>433310,УЛЬЯНОВСКАЯ ОБЛАСТЬ, УЛЬЯНОВСКИЙ РАЙОН, П. ИШЕЕВКА, УЛ. ЛЕНИНА, Д.47.</t>
  </si>
  <si>
    <t>732103001</t>
  </si>
  <si>
    <t>УФК ПО УЛЬЯНОВСКОЙ ОБЛАСТИ (ОТДЕЛ СУДЕБНЫХ ПРИСТАВОВ ПО УЛЬЯНОВСКОМУ РАЙОНУ УПРАВЛЕНИЯ ФЕДЕРАЛЬНОЙ СЛУЖБЫ СУДЕБНЫХ ПРИСТАВОВ ПО УЛЬЯНОВСКОЙ ОБЛАСТИ)</t>
  </si>
  <si>
    <t>УФК ПО УЛЬЯНОВСКОЙ ОБЛАСТИ (ОСП ПО УЛЬЯНОВСКОМУ РАЙОНУ УФССП РОССИИ ПО УЛЬЯНОВСКОЙ ОБЛАСТИ)</t>
  </si>
  <si>
    <t>457400, Челябинская обл., с. Агаповка, ул Дорожная, 34</t>
  </si>
  <si>
    <t>742532001</t>
  </si>
  <si>
    <t>УФК ПО ЧЕЛЯБИНСКОЙ ОБЛАСТИ (АГАПОВСКОЕ РОСП ГУФССП РОССИИ ПО ЧЕЛЯБИНСКОЙ ОБЛАСТИ)</t>
  </si>
  <si>
    <t>УФК ПО ЧЕЛЯБИНСКОЙ ОБЛАСТИ (АГАПОВСКОЕ РОСП УФССП РОССИИ ПО ЧЕЛЯБИНСКОЙ ОБЛАСТИ)</t>
  </si>
  <si>
    <t>456010, Ашинский р-н, Челябинская обл., г.Аша, ул.Озимина, д.38</t>
  </si>
  <si>
    <t>740132001</t>
  </si>
  <si>
    <t>УФК ПО ЧЕЛЯБИНСКОЙ ОБЛАСТИ (АШИНСКОЕ ГОСП ГУФССП РОССИИ ПО ЧЕЛЯБИНСКОЙ ОБЛАСТИ)</t>
  </si>
  <si>
    <t>УФК ПО ЧЕЛЯБИНСКОЙ ОБЛАСТИ (АШИНСКОЕ ГОСП УФССП РОССИИ ПО ЧЕЛЯБИНСКОЙ ОБЛАСТИ)</t>
  </si>
  <si>
    <t>457610, Челябинская область, с. Кизильское, ул Ленинская, 74</t>
  </si>
  <si>
    <t>743132001</t>
  </si>
  <si>
    <t>УФК ПО ЧЕЛЯБИНСКОЙ ОБЛАСТИ (КИЗИЛЬСКОЕ РОСП ГУФССП РОССИИ ПО ЧЕЛЯБИНСКОЙ ОБЛАСТИ)</t>
  </si>
  <si>
    <t>УФК ПО ЧЕЛЯБИНСКОЙ ОБЛАСТИ (КИЗИЛЬСКОЕ РОСП УФССП РОССИИ ПО ЧЕЛЯБИНСКОЙ ОБЛАСТИ)</t>
  </si>
  <si>
    <t>456550, , Челябинская, Коркинский р-он, г. Коркино, , ул. 30 лет ВЛКСМ, д. 27а, ,</t>
  </si>
  <si>
    <t>УФК ПО ЧЕЛЯБИНСКОЙ ОБЛАСТИ (КОРКИНСКОЕ ГОСП ГУФССП РОССИИ ПО ЧЕЛЯБИНСКОЙ ОБЛАСТИ)</t>
  </si>
  <si>
    <t>УФК ПО ЧЕЛЯБИНСКОЙ ОБЛАСТИ (КОРКИНСКОЕ ГОСП УФССП РОССИИ ПО ЧЕЛЯБИНСКОЙ ОБЛАСТИ)</t>
  </si>
  <si>
    <t>446450, Россия, Самарская обл., , г. Похвистнево, , ул. А.Васильева, 7, 6, а,</t>
  </si>
  <si>
    <t>635731002</t>
  </si>
  <si>
    <t>УФК ПО САМАРСКОЙ ОБЛАСТИ (ОСП Г. ПОХВИСТНЕВО УФССП РОССИИ ПО САМАРСКОЙ ОБЛАСТИ)</t>
  </si>
  <si>
    <t>УФК ПО САМАРСКОЙ ОБЛАСТИ (ОСП Г. ПОХВИСТНЕВО ГУФССП РОССИИ ПО САМАРСКОЙ ОБЛАСТИ)</t>
  </si>
  <si>
    <t>446870, Самарская область, с. Елховка, ул. Бр. Сухановых, 1</t>
  </si>
  <si>
    <t>636832001</t>
  </si>
  <si>
    <t>УФК ПО САМАРСКОЙ ОБЛАСТИ (ОСП ЕЛХОВСКОГО РАЙОНА УФССП РОССИИ ПО САМАРСКОЙ ОБЛАСТИ)</t>
  </si>
  <si>
    <t>440056, г. Пенза, ул. Ростовская, д. 83</t>
  </si>
  <si>
    <t>583732001</t>
  </si>
  <si>
    <t>УФК ПО ПЕНЗЕНСКОЙ ОБЛАСТИ (ПЕНЗЕНСКИЙ РОСП УФССП РОССИИ ПО ПЕНЗЕНСКОЙ ОБЛАСТИ)</t>
  </si>
  <si>
    <t>УФК ПО ПЕНЗЕНСКОЙ ОБЛАСТИ (ПЕНЗЕНСКОЕ РОСП УФССП РОССИИ ПО ПЕНЗЕНСКОЙ ОБЛАСТИ)</t>
  </si>
  <si>
    <t>442895, Пензенская область, г. Сердобск, ул. Ленина, д. 88</t>
  </si>
  <si>
    <t>580532001</t>
  </si>
  <si>
    <t>УФК ПО ПЕНЗЕНСКОЙ ОБЛАСТИ (СЕРДОБСКИЙ РОСП УФССП РОССИИ ПО ПЕНЗЕНСКОЙ ОБЛАСТИ)</t>
  </si>
  <si>
    <t>УФК ПО ПЕНЗЕНСКОЙ ОБЛАСТИ (СЕРДОБСКОЕ РОСП УФССП РОССИИ ПО ПЕНЗЕНСКОЙ ОБЛАСТИ)</t>
  </si>
  <si>
    <t>347781, Россия, Ростовская обл., , , п. Веселый, пер. Комсомольский, 56, ,</t>
  </si>
  <si>
    <t>610604001</t>
  </si>
  <si>
    <t>УФК ПО РОСТОВСКОЙ ОБЛАСТИ (ВЕСЕЛОВСКОЕ РОСП ГУФССП РОССИИ ПО РОСТОВСКОЙ ОБЛАСТИ)</t>
  </si>
  <si>
    <t>УФК ПО РОСТОВСКОЙ ОБЛАСТИ (ВЕСЕЛОВСКОЕ РОСП УФССП РОССИИ ПО РОСТОВСКОЙ ОБЛАСТИ)</t>
  </si>
  <si>
    <t>643232001</t>
  </si>
  <si>
    <t>УФК ПО САРАТОВСКОЙ ОБЛАСТИ (ГАГАРИНСКОЕ РОСП Г. САРАТОВА ГУФССП РОССИИ ПО САРАТОВСКОЙ ОБЛАСТИ)</t>
  </si>
  <si>
    <t>УФК ПО САРАТОВСКОЙ ОБЛАСТИ (ГАГАРИНСКОЕ РОСП Г. САРАТОВА УФССП РОССИИ ПО САРАТОВСКОЙ ОБЛАСТИ)</t>
  </si>
  <si>
    <t>216450, Смоленская обл., Починковский р-н, г. Починок, ул Кирова, 12</t>
  </si>
  <si>
    <t>671232001</t>
  </si>
  <si>
    <t>УФК ПО СМОЛЕНСКОЙ ОБЛАСТИ (ПОЧИНКОВСКИЙ РОСП УФССП РОССИИ ПО СМОЛЕНСКОЙ ОБЛАСТИ)</t>
  </si>
  <si>
    <t>УФК ПО СМОЛЕНСКОЙ ОБЛАСТИ (ПОЧИНКОВСКОЕ РОСП УФССП РОССИИ ПО СМОЛЕНСКОЙ ОБЛАСТИ)</t>
  </si>
  <si>
    <t>780245001</t>
  </si>
  <si>
    <t>УФК ПО Г. САНКТ-ПЕТЕРБУРГУ (ВЫБОРГСКИЙ РОСП УФССП РОССИИ ПО САНКТ-ПЕТЕРБУРГУ)</t>
  </si>
  <si>
    <t>УФК ПО Г. САНКТ-ПЕТЕРБУРГУ (ВЫБОРГСКИЙ РОСП ГУФССП РОССИИ ПО Г. САНКТ-ПЕТЕРБУРГУ)</t>
  </si>
  <si>
    <t>603146, Россия, , , г. Нижний Новгород, , ул. Юбилейная, д. 39а, ,</t>
  </si>
  <si>
    <t>526232001</t>
  </si>
  <si>
    <t>УФК ПО НИЖЕГОРОДСКОЙ ОБЛАСТИ (СОВЕТСКОЕ РОСП Г. НИЖНЕГО НОВГОРОДА ГУФССП РОССИИ ПО НИЖЕГОРОДСКОЙ ОБЛАСТИ)</t>
  </si>
  <si>
    <t>УФК ПО НИЖЕГОРОДСКОЙ ОБЛАСТИ (СОВЕТСКОЕ РОСП Г. НИЖНЕГО НОВГОРОДА УФССП РОССИИ ПО НИЖЕГОРОДСКОЙ ОБЛАСТИ)</t>
  </si>
  <si>
    <t>170001, Тверская область, Тверь, Тверь, пр-кт Калинина, 64</t>
  </si>
  <si>
    <t>690132007</t>
  </si>
  <si>
    <t>УФК ПО ТВЕРСКОЙ ОБЛАСТИ (ПРОЛЕТАРСКИЙ РАЙОННЫЙ ОТДЕЛ СУДЕБНЫХ ПРИСТАВОВ Г.ТВЕРИ УФССП РОССИИ ПО ТВЕРСКОЙ ОБЛАСТИ)</t>
  </si>
  <si>
    <t>УФК ПО ТВЕРСКОЙ ОБЛАСТИ (ПРОЛЕТАРСКОЕ РОСП Г. ТВЕРИ УФССП РОССИИ ПО ТВЕРСКОЙ ОБЛАСТИ)</t>
  </si>
  <si>
    <t>400001, Россия, , , г. Волгоград, , ул. им Канунникова, д. 11, ,</t>
  </si>
  <si>
    <t>344532001</t>
  </si>
  <si>
    <t>УФК ПО ВОЛГОГРАДСКОЙ ОБЛАСТИ (ВОРОШИЛОВСКОЕ РОСП Г. ВОЛГОГРАДА ГУФССП РОССИИ ПО ВОЛГОГРАДСКОЙ ОБЛАСТИ)</t>
  </si>
  <si>
    <t>УФК ПО ВОЛГОГРАДСКОЙ ОБЛАСТИ (ВОРОШИЛОВСКОЕ РОСП Г. ВОЛГОГРАДА УФССП РОССИИ ПО ВОЛГОГРАДСКОЙ ОБЛАСТИ)</t>
  </si>
  <si>
    <t>400080, Россия, , , г. Волгоград, , им Столетова пр-кт, д. 5, ,</t>
  </si>
  <si>
    <t>344832001</t>
  </si>
  <si>
    <t>УФК ПО ВОЛГОГРАДСКОЙ ОБЛАСТИ (КРАСНОАРМЕЙСКИЙ РОСП Г. ВОЛГОГРАДА ГУФССП РОССИИ ПО ВОЛГОГРАДСКОЙ ОБЛАСТИ)</t>
  </si>
  <si>
    <t>УФК ПО ВОЛГОГРАДСКОЙ ОБЛАСТИ (КРАСНОАРМЕЙСКОЕ РОСП Г. ВОЛГОГРАДА УФССП РОССИИ ПО ВОЛГОГРАДСКОЙ ОБЛАСТИ)</t>
  </si>
  <si>
    <t>644232001</t>
  </si>
  <si>
    <t>УФК ПО САРАТОВСКОЙ ОБЛАСТИ (КРАСНОАРМЕЙСКОЕ РОСП ГУФССП РОССИИ ПО САРАТОВСКОЙ ОБЛАСТИ)</t>
  </si>
  <si>
    <t>УФК ПО САРАТОВСКОЙ ОБЛАСТИ (КРАСНОАРМЕЙСКОЕ РОСП УФССП РОССИИ ПО САРАТОВСКОЙ ОБЛАСТИ)</t>
  </si>
  <si>
    <t>301440, ТУЛЬСКАЯ ОБЛАСТЬ, П. ОДОЕВ, УЛ. К.МАРКСА, 41</t>
  </si>
  <si>
    <t>УФК ПО ТУЛЬСКОЙ ОБЛАСТИ (ОСП ОДОЕВСКОГО, ДУБЕНСКОГО И АРСЕНЬЕВСКОГО РАЙОНОВ УФССП РОССИИ ПО ТУЛЬСКОЙ ОБЛАСТИ)</t>
  </si>
  <si>
    <t>301241, Тульская область, г. Щекино, ул. Ремонтников, 4</t>
  </si>
  <si>
    <t>711832001</t>
  </si>
  <si>
    <t>УФК ПО ТУЛЬСКОЙ ОБЛАСТИ (ОСП Г. ЩЕКИНО И ЩЕКИНСКОГО РАЙОНА УФССП РОССИИ ПО ТУЛЬСКОЙ ОБЛАСТИ)</t>
  </si>
  <si>
    <t>УФК ПО ТУЛЬСКОЙ ОБЛАСТИ (ОСП ЩЕКИНСКОГО И ТЕПЛО-ОГАРЕВСКОГО РАЙОНОВ УФССП РОССИИ ПО ТУЛЬСКОЙ ОБЛАСТИ)</t>
  </si>
  <si>
    <t>627142, Тюменская область, Заводоуковский район, г. Заводоуковск, ул. Октябрьская, 1-а</t>
  </si>
  <si>
    <t>721531001</t>
  </si>
  <si>
    <t>УФК ПО ТЮМЕНСКОЙ ОБЛАСТИ (ЗАВОДОУКОВСКОЕ МОСП УФССП РОССИИ ПО ТЮМЕНСКОЙ ОБЛАСТИ)</t>
  </si>
  <si>
    <t>УФК ПО ТЮМЕНСКОЙ ОБЛАСТИ (ЗАВОДОУКОВСКИЙ МОСП УФССП РОССИИ ПО ТЮМЕНСКОЙ ОБЛАСТИ)</t>
  </si>
  <si>
    <t>2113.Межрайонный ОСП по ИОИП (Чувашия)</t>
  </si>
  <si>
    <t>428000, Чувашская Республика, г. Чебоксары, УЛ. Энтузиастов, 34А</t>
  </si>
  <si>
    <t>УФК ПО ЧУВАШСКОЙ РЕСПУБЛИКЕ (МОСП ПО ИОИП УФССП РОССИИ ПО ЧУВАШСКОЙ РЕСПУБЛИККЕ)</t>
  </si>
  <si>
    <t>УФК ПО ЧУВАШСКОЙ РЕСПУБЛИКЕ (МОСП ПО ИОИП УФССП РОССИИ ПО ЧУВАШСКОЙ РЕСПУБЛИКЕ)</t>
  </si>
  <si>
    <t>781145001</t>
  </si>
  <si>
    <t>УФК ПО Г. САНКТ-ПЕТЕРБУРГУ (ПРАВОБЕРЕЖНЫЙ ОСП НЕВСКОГО РАЙОНА САНКТ-ПЕТЕРБУРГА ГУФССП РОССИИ ПО Г. САНКТ-ПЕТЕРБУРГУ)</t>
  </si>
  <si>
    <t>УФК ПО Г. САНКТ-ПЕТЕРБУРГУ (ПРАВОБЕРЕЖНОЕ ОСП НЕВСКОГО РАЙОНА САНКТ-ПЕТЕРБУРГА ГУФССП РОССИИ ПО Г. САНКТ-ПЕТЕРБУРГУ)</t>
  </si>
  <si>
    <t>678900, Алданский район, г. Алдан, ул. Кузнецова, 35 А</t>
  </si>
  <si>
    <t>140232001</t>
  </si>
  <si>
    <t>УФК ПО РЕСПУБЛИКЕ САХА (ЯКУТИЯ) (АЛДАНСКИЙ РОСП УФССП РОССИИ ПО РЕСПУБЛИКЕ САХА (ЯКУТИЯ))</t>
  </si>
  <si>
    <t>УФК ПО РЕСПУБЛИКЕ САХА (ЯКУТИЯ) (АЛДАНСКОЕ РОСП УФССП РОССИИ ПО РЕСПУБЛИКЕ САХА (ЯКУТИЯ))</t>
  </si>
  <si>
    <t>761232001</t>
  </si>
  <si>
    <t>УФК ПО ЯРОСЛАВСКОЙ ОБЛАСТИ (УГЛИЧСКИЙ РОСП УФССП РОССИИ ПО ЯРОСЛАВСКОЙ ОБЛАСТИ)</t>
  </si>
  <si>
    <t>УФК ПО ЯРОСЛАВСКОЙ ОБЛАСТИ (УГЛИЧСКОЕ РОСП УФССП РОССИИ ПО ЯРОСЛАВСКОЙ ОБЛАСТИ)</t>
  </si>
  <si>
    <t>433511, , Ульяновская обл., , г. Димитровград, , ул. Бурцева, 15, ,</t>
  </si>
  <si>
    <t>732945003</t>
  </si>
  <si>
    <t>УФК ПО УЛЬЯНОВСКОЙ ОБЛАСТИ (ОТДЕЛ СУДЕБНЫХ ПРИСТАВОВ ПО МЕЛЕКЕССКОМУ И НОВОМАЛЫКЛИНСКОМУ РАЙОНАМ УПРАВЛЕНИЯ ФЕДЕРАЛЬНОЙ СЛУЖБЫ СУДЕБНЫХ ПРИСТАВОВ ПО УЛЬЯНОВСКО)</t>
  </si>
  <si>
    <t>УФК ПО УЛЬЯНОВСКОЙ ОБЛАСТИ (ОСП ПО МЕЛЕКЕССКОМУ И НОВОМАЛЫКЛИНСКОМУ РАЙОНАМ УФССП РОССИИ ПО УЛЬЯНОВСКОЙ ОБЛАСТИ)</t>
  </si>
  <si>
    <t>433750,УЛЬЯНОВСКАЯ ОБЛАСТЬ, БАРЫШСКИЙ РАЙОН, Г. БАРЫШ, УЛ. ПИОНЕРСКАЯ, Д.10</t>
  </si>
  <si>
    <t>730632002</t>
  </si>
  <si>
    <t>УФК ПО УЛЬЯНОВСКОЙ ОБЛАСТИ (ОТДЕЛ СУДЕБНЫХ ПРИСТАВОВ ПО БАРЫШСКОМУ РАЙОНУ УПРАВЛЕНИЯ ФЕДЕРАЛЬНОЙ СЛУЖБЫ СУДЕБНЫХ ПРИСТАВОВ ПО УЛЬЯНОВСКОЙ ОБЛАСТИ)</t>
  </si>
  <si>
    <t>УФК ПО УЛЬЯНОВСКОЙ ОБЛАСТИ (ОСП ПО БАРЫШСКОМУ РАЙОНУ УФССП РОССИИ ПО УЛЬЯНОВСКОЙ ОБЛАСТИ)</t>
  </si>
  <si>
    <t>433210,Ульяновская обл,,Карсунский р-н,,,Карсун рп,Советская ул,14</t>
  </si>
  <si>
    <t>730932003</t>
  </si>
  <si>
    <t>УФК ПО УЛЬЯНОВСКОЙ ОБЛАСТИ (ОСП ПО КАРСУНСКОМУ И ВЕШКАЙМСКОМУ РАЙОНАМ УФССП РОССИИ ПО УЛЬЯНОВСКОЙ ОБЛАСТИ)</t>
  </si>
  <si>
    <t>УФК ПО УЛЬЯНОВСКОЙ ОБЛАСТИ (ОСП ПО КАРСУНСКОМУ И ВЕШКАЙМСКОМУ РАЙОНАМ УФССП ПО УЛЬЯНОВСКОЙ ОБЛАСТИ)</t>
  </si>
  <si>
    <t>433760,Ульяновская обл,,Кузоватовский р-н,,,Кузоватово рп,Октябрьская ул,9А</t>
  </si>
  <si>
    <t>730805001</t>
  </si>
  <si>
    <t>УФК ПО УЛЬЯНОВСКОЙ ОБЛАСТИ (ОТДЕЛ СУДЕБНЫХ ПРИСТАВОВ ПО КУЗОВАТОВСКОМУ РАЙОНУ УПРАВЛЕНИЯ ФЕДЕРАЛЬНОЙ СЛУЖБЫ СУДЕБНЫХ ПРИСТАВОВ ПО УЛЬЯНОВСКОЙ ОБЛАСТИ)</t>
  </si>
  <si>
    <t>УФК ПО УЛЬЯНОВСКОЙ ОБЛАСТИ (ОСП ПО КУЗОВАТОВСКОМУ РАЙОНУ УФССП РОССИИ ПО УЛЬЯНОВСКОЙ ОБЛАСТИ)</t>
  </si>
  <si>
    <t>638145002</t>
  </si>
  <si>
    <t>УФК ПО САМАРСКОЙ ОБЛАСТИ (ОСП КАМЫШЛИНСКОГО И КЛЯВЛИНСКОГО РАЙОНОВ УФССП РОССИИ ПО САМАРСКОЙ ОБЛАСТИ)</t>
  </si>
  <si>
    <t>УФК ПО САМАРСКОЙ ОБЛАСТИ (ОСП КАМЫШЛИНСКОГО И КЛЯВЛИНСКОГО РАЙОНОВ ГУФССП РОССИИ ПО САМАРСКОЙ ОБЛАСТИ)</t>
  </si>
  <si>
    <t>446350, Самарская обл., Кинель-Черкасский район, с. Кинель-Черкассы, ул. Чапаевская, 65В</t>
  </si>
  <si>
    <t>637232001</t>
  </si>
  <si>
    <t>УФК ПО САМАРСКОЙ ОБЛАСТИ (ОСП КИНЕЛЬ-ЧЕРКАССКОГО РАЙОНА УФССП РОССИИ ПО САМАРСКОЙ ОБЛАСТИ)</t>
  </si>
  <si>
    <t>УФК ПО САМАРСКОЙ ОБЛАСТИ (ОСП КИНЕЛЬ-ЧЕРКАССКОГО РАЙОНА ГУФССП РОССИИ ПО САМАРСКОЙ ОБЛАСТИ)</t>
  </si>
  <si>
    <t>446140, Самарская область, Красноармейский район, с. Красноармейское, ул. Ленина, дом 22</t>
  </si>
  <si>
    <t>637532001</t>
  </si>
  <si>
    <t>УФК ПО САМАРСКОЙ ОБЛАСТИ (ОСП КРАСНОАРМЕЙСКОГО РАЙОНА УФССП РОССИИ ПО САМАРСКОЙ ОБЛАСТИ)</t>
  </si>
  <si>
    <t>УФК ПО САМАРСКОЙ ОБЛАСТИ (ОСП КРАСНОАРМЕЙСКОГО РАЙОНА ГУФССП РОССИИ ПО САМАРСКОЙ ОБЛАСТИ)</t>
  </si>
  <si>
    <t>443101, Самарская область, г. Самара, Пугачевский тракт, 55 А</t>
  </si>
  <si>
    <t>631432001</t>
  </si>
  <si>
    <t>УФК ПО САМАРСКОЙ ОБЛАСТИ (ОСП КУЙБЫШЕВСКОГО РАЙОНА Г. САМАРЫ УФССП РОССИИ ПО САМАРСКОЙ ОБЛАСТИ)</t>
  </si>
  <si>
    <t>УФК ПО САМАРСКОЙ ОБЛАСТИ (ОСП КУЙБЫШЕВСКОГО РАЙОНА Г. САМАРЫ ГУФССП РОССИИ ПО САМАРСКОЙ ОБЛАСТИ)</t>
  </si>
  <si>
    <t>443009, г. Самара, ул. Физкультурная, 106 «А»</t>
  </si>
  <si>
    <t>631932001</t>
  </si>
  <si>
    <t>УФК ПО САМАРСКОЙ ОБЛАСТИ (ОСП ПРОМЫШЛЕННОГО РАЙОНА Г. САМАРЫ ГУФССП РОССИИ ПО САМАРСКОЙ ОБЛАСТИ)</t>
  </si>
  <si>
    <t>446540, Самарская область, Сергиевский район, с. Сергиевск, ул. Н.Краснова, д. 84</t>
  </si>
  <si>
    <t>638132001</t>
  </si>
  <si>
    <t>УФК ПО САМАРСКОЙ ОБЛАСТИ (ОСП СЕРГИЕВСКОГО РАЙОНА УФССП РОССИИ ПО САМАРСКОЙ ОБЛАСТИ)</t>
  </si>
  <si>
    <t>УФК ПО САМАРСКОЙ ОБЛАСТИ (ОСП СЕРГИЕВСКОГО РАЙОНА ГУФССП РОССИИ ПО САМАРСКОЙ ОБЛАСТИ)</t>
  </si>
  <si>
    <t>445590, Самарская область, Хворостянский район, с.Хворостянка, ул.Борисова,24</t>
  </si>
  <si>
    <t>636232003</t>
  </si>
  <si>
    <t>УФК ПО САМАРСКОЙ ОБЛАСТИ (ОСП ХВОРОСТЯНСКОГО РАЙОНА УФССП РОССИИ ПО САМАРСКОЙ ОБЛАСТИ)</t>
  </si>
  <si>
    <t>УФК ПО САМАРСКОЙ ОБЛАСТИ (ОСП ХВОРОСТЯНСКОГО РАЙОНА ГУФССП РОССИИ ПО САМАРСКОЙ ОБЛАСТИ)</t>
  </si>
  <si>
    <t>445019, Самарская область, г.Тольятти, ул. М.Горького, 31</t>
  </si>
  <si>
    <t>632432001</t>
  </si>
  <si>
    <t>УФК ПО САМАРСКОЙ ОБЛАСТИ (ОСП ЦЕНТРАЛЬНОГО РАЙОНА Г. ТОЛЬЯТТИ УФССП РОССИИ ПО САМАРСКОЙ ОБЛАСТИ)</t>
  </si>
  <si>
    <t>УФК ПО САМАРСКОЙ ОБЛАСТИ (ОСП ЦЕНТРАЛЬНОГО РАЙОНА Г. ТОЛЬЯТТИ ГУФССП РОССИИ ПО САМАРСКОЙ ОБЛАСТИ)</t>
  </si>
  <si>
    <t>446910, Самарская область, Шенталинский район, ст. Шентала, ул. Советская, 18</t>
  </si>
  <si>
    <t>638145001</t>
  </si>
  <si>
    <t>УФК ПО САМАРСКОЙ ОБЛАСТИ (ОСП ШЕНТАЛИНСКОГО И ИСАКЛИНСКОГО РАЙОНОВ УФССП РОССИИ ПО САМАРСКОЙ ОБЛАСТИ)</t>
  </si>
  <si>
    <t>УФК ПО САМАРСКОЙ ОБЛАСТИ (ОСП ШЕНТАЛИНСКОГО И ИСАКЛИНСКОГО РАЙОНОВ ГУФССП РОССИИ ПО САМАРСКОЙ ОБЛАСТИ)</t>
  </si>
  <si>
    <t>645032001</t>
  </si>
  <si>
    <t>УФК ПО САРАТОВСКОЙ ОБЛАСТИ (ВОЛЖСКОЕ РОСП Г. САРАТОВА ГУФССП РОССИИ ПО САРАТОВСКОЙ ОБЛАСТИ)</t>
  </si>
  <si>
    <t>УФК ПО САРАТОВСКОЙ ОБЛАСТИ (ВОЛЖСКОЕ РОСП Г. САРАТОВА УФССП РОССИИ ПО САРАТОВСКОЙ ОБЛАСТИ)</t>
  </si>
  <si>
    <t>640932001</t>
  </si>
  <si>
    <t>УФК ПО САРАТОВСКОЙ ОБЛАСТИ (ВОСКРЕСЕНСКИЙ РОСП УФССП РОССИИ ПО САРАТОВСКОЙ ОБЛАСТИ)</t>
  </si>
  <si>
    <t>УФК ПО САРАТОВСКОЙ ОБЛАСТИ (ВОСКРЕСЕНСКОЕ РОСП УФССП РОССИИ ПО САРАТОВСКОЙ ОБЛАСТИ)</t>
  </si>
  <si>
    <t>427960, г.Сарапул, ул. Советская, д.1</t>
  </si>
  <si>
    <t>182732001</t>
  </si>
  <si>
    <t>УФК ПО УДМУРТСКОЙ РЕСПУБЛИКЕ (ОСП ПО Г. САРАПУЛУ УФССП РОССИИ ПО УДМУРТСКОЙ РЕСПУБЛИКЕ)</t>
  </si>
  <si>
    <t>УФК ПО УДМУРТСКОЙ РЕСПУБЛИКЕ (ОСП ПО Г.САРАПУЛУ УФССП РОССИИ ПО УДМУРТСКОЙ РЕСПУБЛИКЕ)</t>
  </si>
  <si>
    <t>354340, г. Сочи-Адлер, ул. Кирпичная, 24-а</t>
  </si>
  <si>
    <t>231732001</t>
  </si>
  <si>
    <t>УФК ПО КРАСНОДАРСКОМУ КРАЮ (АДЛЕРСКИЙ РАЙОННЫЙ ОТДЕЛ СУДЕБНЫХ ПРИСТАВОВ ГОРОДА СОЧИ УПРАВЛЕНИЯ ФЕДЕРАЛЬНОЙ СЛУЖБЫ СУДЕБНЫХ ПРИСТАВОВ ПО КРАСНОДАРСКОМУ КРАЮ)</t>
  </si>
  <si>
    <t>УФК ПО КРАСНОДАРСКОМУ КРАЮ (АДЛЕРСКОЕ РОСП Г. СОЧИ ГУФССП РОССИИ ПО КРАСНОДАРСКОМУ КРАЮ)</t>
  </si>
  <si>
    <t>243550, Брянская область, пгт. Погар, ул. Советская, 2</t>
  </si>
  <si>
    <t>325245002</t>
  </si>
  <si>
    <t>УФК ПО БРЯНСКОЙ ОБЛАСТИ (ПОГАРСКИЙ РОСП УФССП РОССИИ ПО БРЯНСКОЙ ОБЛАСТИ)</t>
  </si>
  <si>
    <t>УФК ПО БРЯНСКОЙ ОБЛАСТИ (ПОГАРСКОЕ РОСП УФССП РОССИИ ПО БРЯНСКОЙ ОБЛАСТИ)</t>
  </si>
  <si>
    <t>241020, г. Брянск, пр-кт. Московский, д.106-а</t>
  </si>
  <si>
    <t>325745001</t>
  </si>
  <si>
    <t>УФК ПО БРЯНСКОЙ ОБЛАСТИ (ФОКИНСКИЙ РОСП Г. БРЯНСКА УФССП РОССИИ ПО БРЯНСКОЙ ОБЛАСТИ)</t>
  </si>
  <si>
    <t>УФК ПО БРЯНСКОЙ ОБЛАСТИ (ФОКИНСКОЕ РОСП Г. БРЯНСКА УФССП РОССИИ ПО БРЯНСКОЙ ОБЛАСТИ)</t>
  </si>
  <si>
    <t>403241, Россия, Волгоградская обл., , , ст-ца Алексеевская, ул. Ленина, д. 38, ,</t>
  </si>
  <si>
    <t>340132001</t>
  </si>
  <si>
    <t>УФК ПО ВОЛГОГРАДСКОЙ ОБЛАСТИ (АЛЕКСЕЕВСКОЕ РОСП ГУФССП РОССИИ ПО ВОЛГОГРАДСКОЙ ОБЛАСТИ)</t>
  </si>
  <si>
    <t>УФК ПО ВОЛГОГРАДСКОЙ ОБЛАСТИ (АЛЕКСЕЕВСКОЕ РОСП УФССП РОССИИ ПО ВОЛГОГРАДСКОЙ ОБЛАСТИ)</t>
  </si>
  <si>
    <t>404062, Россия, Волгоградская обл., , , рп. Быково, ул. Куйбышева, д. 18, ,</t>
  </si>
  <si>
    <t>340203001</t>
  </si>
  <si>
    <t>УФК ПО ВОЛГОГРАДСКОЙ ОБЛАСТИ (БЫКОВСКОЕ РОСП ГУФССП РОССИИ ПО ВОЛГОГРАДСКОЙ ОБЛАСТИ)</t>
  </si>
  <si>
    <t>УФК ПО ВОЛГОГРАДСКОЙ ОБЛАСТИ (БЫКОВСКОЕ РОСП УФССП РОССИИ ПО ВОЛГОГРАДСКОЙ ОБЛАСТИ)</t>
  </si>
  <si>
    <t>403003, Россия, Волгоградская обл., , , рп. Городище, ул. Победы, д. 8, ,</t>
  </si>
  <si>
    <t>340332001</t>
  </si>
  <si>
    <t>УФК ПО ВОЛГОГРАДСКОЙ ОБЛАСТИ (ГОРОДИЩЕНСКОЕ РОСП ГУФССП РОССИИ ПО ВОЛГОГРАДСКОЙ ОБЛАСТИ)</t>
  </si>
  <si>
    <t>УФК ПО ВОЛГОГРАДСКОЙ ОБЛАСТИ (ГОРОДИЩЕНСКОЕ РОСП УФССП РОССИИ ПО ВОЛГОГРАДСКОЙ ОБЛАСТИ)</t>
  </si>
  <si>
    <t>403792, Россия, Волгоградская обл., , г. Жирновск, , ул. Ломоносова, д. 75, ,</t>
  </si>
  <si>
    <t>340732001</t>
  </si>
  <si>
    <t>УФК ПО ВОЛГОГРАДСКОЙ ОБЛАСТИ (ЖИРНОВСКОЕ РОСП ГУФССП РОССИИ ПО ВОЛГОГРАДСКОЙ ОБЛАСТИ)</t>
  </si>
  <si>
    <t>УФК ПО ВОЛГОГРАДСКОЙ ОБЛАСТИ (ЖИРНОВСКОЕ РОСП УФССП РОССИИ ПО ВОЛГОГРАДСКОЙ ОБЛАСТИ)</t>
  </si>
  <si>
    <t>343732001</t>
  </si>
  <si>
    <t>УФК ПО ВОЛГОГРАДСКОЙ ОБЛАСТИ (МИХАЙЛОВСКОЕ РОСП ГУФССП РОССИИ ПО ВОЛГОГРАДСКОЙ ОБЛАСТИ)</t>
  </si>
  <si>
    <t>УФК ПО ВОЛГОГРАДСКОЙ ОБЛАСТИ (МИХАЙЛОВСКОЕ РОСП УФССП РОССИИ ПО ВОЛГОГРАДСКОЙ ОБЛАСТИ)</t>
  </si>
  <si>
    <t>403651, Россия, Волгоградская обл., , , с. Ольховка, ул. Пролетарская, д. 14, ,</t>
  </si>
  <si>
    <t>342232001</t>
  </si>
  <si>
    <t>УФК ПО ВОЛГОГРАДСКОЙ ОБЛАСТИ (ОЛЬХОВСКИЙ РОСП УФССП РОССИИ ПО ВОЛГОГРАДСКОЙ ОБЛАСТИ)</t>
  </si>
  <si>
    <t>УФК ПО ВОЛГОГРАДСКОЙ ОБЛАСТИ (ОЛЬХОВСКОЕ РОСП УФССП РОССИИ ПО ВОЛГОГРАДСКОЙ ОБЛАСТИ)</t>
  </si>
  <si>
    <t>404415, Россия, Волгоградская обл., , г. Суровикино, , мкр. 2-й, д. 3, ,</t>
  </si>
  <si>
    <t>343032001</t>
  </si>
  <si>
    <t>УФК ПО ВОЛГОГРАДСКОЙ ОБЛАСТИ (СУРОВИКИНСКОЕ РОСП ГУФССП РОССИИ ПО ВОЛГОГРАДСКОЙ ОБЛАСТИ)</t>
  </si>
  <si>
    <t>УФК ПО ВОЛГОГРАДСКОЙ ОБЛАСТИ (СУРОВИКИНСКОЕ РОСП УФССП РОССИИ ПО ВОЛГОГРАДСКОЙ ОБЛАСТИ)</t>
  </si>
  <si>
    <t>УФК ПО АМУРСКОЙ ОБЛАСТИ (ОСП ПО ШИМАНОВСКОМУ РАЙОНУ УФССП РОССИИ ПО АМУРСКОЙ ОБЛАСТИ)</t>
  </si>
  <si>
    <t>433810,Ульяновская обл,,Николаевский р-н,,,Николаевка рп,Коммунальная ул,2</t>
  </si>
  <si>
    <t>731132001</t>
  </si>
  <si>
    <t>УФК ПО УЛЬЯНОВСКОЙ ОБЛАСТИ (ОТДЕЛ СУДЕБНЫХ ПРИСТАВОВ ПО НИКОЛАЕВСКОМУ РАЙОНУ УПРАВЛЕНИЯ ФЕДЕРАЛЬНОЙ СЛУЖБЫ СУДЕБНЫХ ПРИСТАВОВ ПО УЛЬЯНОВСКОЙ ОБЛАСТИ)</t>
  </si>
  <si>
    <t>УФК ПО УЛЬЯНОВСКОЙ ОБЛАСТИ (ОСП ПО НИКОЛАЕВСКОМУ РАЙОНУ УФССП РОССИИ ПО УЛЬЯНОВСКОЙ ОБЛАСТИ)</t>
  </si>
  <si>
    <t>433910,Ульяновская обл,,Радищевский р-н,,,Радищево рп,Кооперативная ул,27</t>
  </si>
  <si>
    <t>731345001</t>
  </si>
  <si>
    <t>УФК ПО УЛЬЯНОВСКОЙ ОБЛАСТИ (ОТДЕЛ СУДЕБНЫХ ПРИСТАВОВ ПО РАДИЩЕВСКОМУ И СТАРОКУЛАТКИНСКОМУ РАЙОНАМ УПРАВЛЕНИЯ ФЕДЕРАЛЬНОЙ СЛУЖБЫ СУДЕБНЫХ ПРИСТАВОВ ПО УЛЬЯНОВСК)</t>
  </si>
  <si>
    <t>УФК ПО УЛЬЯНОВСКОЙ ОБЛАСТИ (ОСП ПО РАДИЩЕВСКОМУ И СТАРОКУЛАТКИНСКОМУ РАЙОНАМ УФССП РОССИИ ПО УЛЬЯНОВСКОЙ ОБЛАСТИ)</t>
  </si>
  <si>
    <t>433240,Ульяновская обл,,Сурский р-н,,,Сурское рп,Хазова ул,36</t>
  </si>
  <si>
    <t>730932002</t>
  </si>
  <si>
    <t>УФК ПО УЛЬЯНОВСКОЙ ОБЛАСТИ (ОТДЕЛ СУДЕБНЫХ ПРИСТАВОВ ПО СУРСКОМУ РАЙОНУ УПРАВЛЕНИЯ ФЕДЕРАЛЬНОЙ СЛУЖБЫ СУДЕБНЫХ ПРИСТАВОВ ПО УЛЬЯНОВСКОЙ ОБЛАСТИ)</t>
  </si>
  <si>
    <t>УФК ПО УЛЬЯНОВСКОЙ ОБЛАСТИ (ОСП ПО СУРСКОМУ РАЙОНУ УФССП РОССИИ ПО УЛЬЯНОВСКОЙ ОБЛАСТИ)</t>
  </si>
  <si>
    <t>433360,Ульяновская обл,,Тереньгульский р-н,,,Тереньга рп,Евстифеева ул,11</t>
  </si>
  <si>
    <t>732003001</t>
  </si>
  <si>
    <t>УФК ПО УЛЬЯНОВСКОЙ ОБЛАСТИ (ОТДЕЛ СУДЕБНЫХ ПРИСТАВОВ ПО ТЕРЕНЬГУЛЬСКОМУ РАЙОНУ УПРАВЛЕНИЯ ФЕДЕРАЛЬНОЙ СЛУЖБЫ СУДЕБНЫХ ПРИСТАВОВ ПО УЛЬЯНОВСКОЙ ОБЛАСТИ)</t>
  </si>
  <si>
    <t>УФК ПО УЛЬЯНОВСКОЙ ОБЛАСТИ (ОСП ПО ТЕРЕНЬГУЛЬСКОМУ РАЙОНУ УФССП РОССИИ ПО УЛЬЯНОВСКОЙ ОБЛАСТИ)</t>
  </si>
  <si>
    <t>433610,Ульяновская обл,,Цильнинский р-н,,,Большое Нагаткино с,Садовая ул,2</t>
  </si>
  <si>
    <t>732203001</t>
  </si>
  <si>
    <t>УФК ПО УЛЬЯНОВСКОЙ ОБЛАСТИ (ОТДЕЛ СУДЕБНЫХ ПРИСТАВОВ ПО ЦИЛЬНИНСКОМУ РАЙОНУ УПРАВЛЕНИЯ ФЕДЕРАЛЬНОЙ СЛУЖБЫ СУДЕБНЫХ ПРИСТАВОВ ПО УЛЬЯНОВСКОЙ ОБЛАСТИ)</t>
  </si>
  <si>
    <t>УФК ПО УЛЬЯНОВСКОЙ ОБЛАСТИ (ОСП ПО ЦИЛЬНИНСКОМУ РАЙОНУ УФССП РОССИИ ПО УЛЬЯНОВСКОЙ ОБЛАСТИ)</t>
  </si>
  <si>
    <t>457200, , Челябинская область, Варненский р-н, , с. Варна, Совесткая, д. 90, ,</t>
  </si>
  <si>
    <t>742832001</t>
  </si>
  <si>
    <t>УФК ПО ЧЕЛЯБИНСКОЙ ОБЛАСТИ (ВАРНЕНСКОЕ РОСП ГУФССП РОССИИ ПО ЧЕЛЯБИНСКОЙ ОБЛАСТИ)</t>
  </si>
  <si>
    <t>УФК ПО ЧЕЛЯБИНСКОЙ ОБЛАСТИ (ВАРНЕНСКОЕ РОСП УФССП РОССИИ ПО ЧЕЛЯБИНСКОЙ ОБЛАСТИ)</t>
  </si>
  <si>
    <t>456800, Челябинская обл., г.В.Уфалей, ул.К.Маркса, д.184</t>
  </si>
  <si>
    <t>740232002</t>
  </si>
  <si>
    <t>УФК ПО ЧЕЛЯБИНСКОЙ ОБЛАСТИ (ВЕРХНЕУФАЛЕЙСКОЕ ГОСП ГУФССП РОССИИ ПО ЧЕЛЯБИНСКОЙ ОБЛАСТИ)</t>
  </si>
  <si>
    <t>УФК ПО ЧЕЛЯБИНСКОЙ ОБЛАСТИ (ВЕРХНЕУФАЛЕЙСКОЕ ГОСП УФССП РОССИИ ПО ЧЕЛЯБИНСКОЙ ОБЛАСТИ)</t>
  </si>
  <si>
    <t>353040, ст. Белая Глина, ул. Красная, 138</t>
  </si>
  <si>
    <t>232631001</t>
  </si>
  <si>
    <t>УФК ПО КРАСНОДАРСКОМУ КРАЮ (ОСП ПО БЕЛОГЛИНСКОМУ И НОВОПОКРОВСКОМУ РАЙОНАМ УФССП РОССИИ ПО КРАСНОДАРСКОМУ КРАЮ)</t>
  </si>
  <si>
    <t>УФК ПО КРАСНОДАРСКОМУ КРАЮ (ОСП ПО БЕЛОГЛИНСКОМУ И НОВОПОКРОВСКОМУ РАЙОНАМ ГУФССП РОССИИ ПО КРАСНОДАРСКОМУ КРАЮ)</t>
  </si>
  <si>
    <t>240332001</t>
  </si>
  <si>
    <t>УФК ПО КРАСНОЯРСКОМУ КРАЮ (ОСП ПО БАЛАХТИНСКОМУ РАЙОНУ УФССП РОССИИ ПО КРАСНОЯРСКОМУ КРАЮ)</t>
  </si>
  <si>
    <t>УФК ПО КРАСНОЯРСКОМУ КРАЮ (ОСП ПО БАЛАХТИНСКОМУ РАЙОНУ ГУФССП РОССИИ ПО КРАСНОЯРСКОМУ КРАЮ)</t>
  </si>
  <si>
    <t>663800, г. Иланский, ул. Коммунистическая, 42</t>
  </si>
  <si>
    <t>241532001</t>
  </si>
  <si>
    <t>УФК ПО КРАСНОЯРСКОМУ КРАЮ (ОСП ПО ИЛАНСКОМУ РАЙОНУ УФССП РОССИИ ПО КРАСНОЯРСКОМУ КРАЮ)</t>
  </si>
  <si>
    <t>УФК ПО КРАСНОЯРСКОМУ КРАЮ (ОСП ПО ИЛАНСКОМУ РАЙОНУ ГУФССП РОССИИ ПО КРАСНОЯРСКОМУ КРАЮ)</t>
  </si>
  <si>
    <t>662250, г. Ужур, ул. Советская, 23</t>
  </si>
  <si>
    <t>243932001</t>
  </si>
  <si>
    <t>УФК ПО КРАСНОЯРСКОМУ КРАЮ (ОСП ПО УЖУРСКОМУ РАЙОНУ УФССП РОССИИ ПО КРАСНОЯРСКОМУ КРАЮ)</t>
  </si>
  <si>
    <t>УФК ПО КРАСНОЯРСКОМУ КРАЮ (ОСП ПО УЖУРСКОМУ РАЙОНУ ГУФССП РОССИИ ПО КРАСНОЯРСКОМУ КРАЮ)</t>
  </si>
  <si>
    <t>Тверская обл, Вышний Волочек г, Ванчакова линия, 17</t>
  </si>
  <si>
    <t>5996a501-3821-4834-a9ec-fe03d10522d4</t>
  </si>
  <si>
    <t>690803001</t>
  </si>
  <si>
    <t>УФК ПО ТВЕРСКОЙ ОБЛАСТИ (ОСП ПО ВЫШНЕВОЛОЦКОМУ, СПИРОВСКОМУ И ФИРОВСКОМУ РАЙОНАМ УФССП РОССИИ ПО ТВЕРСКОЙ ОБЛАСТИ)</t>
  </si>
  <si>
    <t>УФК ПО ТВЕРСКОЙ ОБЛАСТИ (ОСП ПО ВЫШНЕВОЛОЦКОМУ, СПИРОВСКОМУ И ФИРОВСКОМУ РАЙОНАМ  УФССП РОССИИ ПО ТВЕРСКОЙ ОБЛАСТИ)</t>
  </si>
  <si>
    <t>432932001</t>
  </si>
  <si>
    <t>УФК ПО КИРОВСКОЙ ОБЛАСТИ (ОСП ПО Г. СЛОБОДСКОМУ И СЛОБОДСКОМУ РАЙОНУ ГУФССП РОССИИ ПО КИРОВСКОЙ ОБЛАСТИ)</t>
  </si>
  <si>
    <t>УФК ПО КИРОВСКОЙ ОБЛАСТИ (СЛОБОДСКОЕ МОСП УФССП РОССИИ ПО КИРОВСКОЙ ОБЛАСТИ)</t>
  </si>
  <si>
    <t>361400, КАБАРДИНО-БАЛКАРСКАЯ РЕСПУБЛИКА, Г. ЧЕГЕМ, УЛ. КЯРОВА,93.</t>
  </si>
  <si>
    <t>070805001</t>
  </si>
  <si>
    <t>УФК ПО КАБАРДИНО-БАЛКАРСКОЙ РЕСПУБЛИКЕ (ЧЕГЕМСКИЙ РОСП УФССП РОССИИ ПО КАБАРДИНО-БАЛКАРСКОЙ РЕСПУБЛИКЕ)</t>
  </si>
  <si>
    <t>УФК ПО КАБАРДИНО-БАЛКАРСКОЙ РЕСПУБЛИКЕ (ЧЕГЕМСКОЕ РОСП УФССП РОССИИ ПО КАБАРДИНО-БАЛКАРСКОЙ РЕСПУБЛИКЕ)</t>
  </si>
  <si>
    <t>212932003</t>
  </si>
  <si>
    <t>УФК ПО ЧУВАШСКОЙ РЕСПУБЛИКЕ (МОСКОВСКИЙ РОСП Г. ЧЕБОКСАРЫ УФССП РОССИИ ПО ЧУВАШСКОЙ РЕСПУБЛИКЕ)</t>
  </si>
  <si>
    <t>УФК ПО ЧУВАШСКОЙ РЕСПУБЛИКЕ (МОСКОВСКОЕ РОСП Г. ЧЕБОКСАРЫ УФССП РОССИИ ПО ЧУВАШСКОЙ РЕСПУБЛИКЕ)</t>
  </si>
  <si>
    <t>181632001</t>
  </si>
  <si>
    <t>УФК ПО УДМУРТСКОЙ РЕСПУБЛИКЕ (МАЛОПУРГИНСКИЙ РОСП УФССП РОССИИ ПО УДМУРТСКОЙ РЕСПУБЛИКЕ)</t>
  </si>
  <si>
    <t>УФК ПО УДМУРТСКОЙ РЕСПУБЛИКЕ (МАЛОПУРГИНСКОЕ РОСП УФССП РОССИИ ПО УДМУРТСКОЙ РЕСПУБЛИКЕ)</t>
  </si>
  <si>
    <t>212932002</t>
  </si>
  <si>
    <t>УФК ПО ЧУВАШСКОЙ РЕСПУБЛИКЕ (КАЛИНИНСКИЙ РОСП Г. ЧЕБОКСАРЫ УФССП РОССИИ ПО ЧУВАШСКОЙ РЕСПУБЛИКЕ)</t>
  </si>
  <si>
    <t>УФК ПО ЧУВАШСКОЙ РЕСПУБЛИКЕ (КАЛИНИНСКОЕ РОСП Г. ЧЕБОКСАРЫ УФССП РОССИИ ПО ЧУВАШСКОЙ РЕСПУБЛИКЕ)</t>
  </si>
  <si>
    <t>361336, КАБАРДИНО-БАЛКАРСКАЯ РЕСПУБЛИКА, Г. НАРТКАЛА, УЛ. ДЗЕРЖИНСКОГО, 6</t>
  </si>
  <si>
    <t>070731001</t>
  </si>
  <si>
    <t>УФК ПО КАБАРДИНО-БАЛКАРСКОЙ РЕСПУБЛИКЕ (ОСП ПО УРВАНСКОМУ И ЛЕСКЕНСКОМУ РАЙОНАМ УФССП РОССИИ ПО КАБАРДИНО-БАЛКАРСКОЙ РЕСПУБЛИКЕ)</t>
  </si>
  <si>
    <t>УФК ПО КАБАРДИНО-БАЛКАРСКОЙ РЕСПУБЛИКЕ (УРВАНСКОЕ МОСП УФССП РОССИИ ПО КАБАРДИНО-БАЛКАРСКОЙ РЕСПУБЛИКЕ)</t>
  </si>
  <si>
    <t>426028, г.Ижевск, ул.Гагарина, д.23</t>
  </si>
  <si>
    <t>183232001</t>
  </si>
  <si>
    <t>УФК ПО УДМУРТСКОЙ РЕСПУБЛИКЕ (ЛЕНИНСКИЙ РОСП Г. ИЖЕВСКА УФССП РОССИИ ПО УДМУРТСКОЙ РЕСПУБЛИКЕ)</t>
  </si>
  <si>
    <t>УФК ПО УДМУРТСКОЙ РЕСПУБЛИКЕ (ЛЕНИНСКОЕ РОСП Г. ИЖЕВСКА УФССП РОССИИ ПО УДМУРТСКОЙ РЕСПУБЛИКЕ)</t>
  </si>
  <si>
    <t>214029, Смоленская область, г. Смоленск, шоссе Краснинское, 35</t>
  </si>
  <si>
    <t>454138, Челябинская обл., г.Челябинск, пр-кт Победы, д.322</t>
  </si>
  <si>
    <t>744832001</t>
  </si>
  <si>
    <t>УФК ПО ЧЕЛЯБИНСКОЙ ОБЛАСТИ (КУРЧАТОВСКИЙ РОСП Г. ЧЕЛЯБИНСКА ГУФССП РОССИИ ПО ЧЕЛЯБИНСКОЙ ОБЛАСТИ)</t>
  </si>
  <si>
    <t>УФК ПО ЧЕЛЯБИНСКОЙ ОБЛАСТИ (КУРЧАТОВСКОЕ РОСП Г. ЧЕЛЯБИНСКА УФССП РОССИИ ПО ЧЕЛЯБИНСКОЙ ОБЛАСТИ)</t>
  </si>
  <si>
    <t>142190, Россия, г. Москва, , г. Троицк, , Октябрьский пр-кт, д. 1, ,</t>
  </si>
  <si>
    <t>775145002</t>
  </si>
  <si>
    <t>УФК ПО Г.МОСКВЕ (ОСП ПО ТРОИЦКОМУ АО УФССП РОССИИ ПО МОСКВЕ)</t>
  </si>
  <si>
    <t>УФК ПО Г. МОСКВЕ (ОСП ПО ТРОИЦКОМУ АО ГУФССП РОССИИ ПО Г. МОСКВЕ)</t>
  </si>
  <si>
    <t>127083, Москва, ул Мишина, дом 56, корпус 8</t>
  </si>
  <si>
    <t>774345005</t>
  </si>
  <si>
    <t>УФК ПО Г. МОСКВЕ (ОСП ПО ЦЕНТРАЛЬНОМУ АО № 2 ГУФССП РОССИИ ПО Г. МОСКВЕ)</t>
  </si>
  <si>
    <t>УФК ПО Г.МОСКВЕ (ОСП ПО ЦЕНТРАЛЬНОМУ АО № 2 ГУФССП РОССИИ ПО Г. МОСКВЕ)</t>
  </si>
  <si>
    <t>164570, Архангельская область, пос. Двинской Березник, ул.Дзержинского, 23</t>
  </si>
  <si>
    <t>291032001</t>
  </si>
  <si>
    <t>УФК ПО АРХАНГЕЛЬСКОЙ ОБЛАСТИ И НЕНЕЦКОМУ АВТОНОМНОМУ ОКРУГУ (АРХАНГЕЛЬСКАЯ ОБЛАСТЬ) (ОСП ПО ВИНОГРАДОВСКОМУ РАЙОНУ УПРАВЛЕНИЯ ФЕДЕРАЛЬНОЙ СЛУЖБЫ СУДЕБНЫХ ПРИСТ)</t>
  </si>
  <si>
    <t>УФК ПО АРХАНГЕЛЬСКОЙ ОБЛАСТИ И НЕНЕЦКОМУ АВТОНОМНОМУ ОКРУГУ (ОСП ПО ВИНОГРАДОВСКОМУ РАЙОНУ УФССП РОССИИ ПО АРХАНГЕЛЬСКОЙ ОБЛАСТИ И НЕНЕЦКОМУ АВТОНОМНОМУ ОКРУГУ)</t>
  </si>
  <si>
    <t>164200, Архангельская обл., г.Няндома, ул.Леваневского, 54</t>
  </si>
  <si>
    <t>291832001</t>
  </si>
  <si>
    <t>УФК ПО АРХАНГЕЛЬСКОЙ ОБЛАСТИ (ОСП ПО НЯНДОМСКОМУ РАЙОНУ УПРАВЛЕНИЯ ФЕДЕРАЛЬНОЙ СЛУЖБЫ СУДЕБНЫХ ПРИСТАВОВ ПО АРХАНГЕЛЬСКОЙ ОБЛАСТИ)</t>
  </si>
  <si>
    <t>УФК ПО АРХАНГЕЛЬСКОЙ ОБЛАСТИ И НЕНЕЦКОМУ АВТОНОМНОМУ ОКРУГУ (ОСП ПО НЯНДОМСКОМУ РАЙОНУ УФССП РОССИИ ПО АРХАНГЕЛЬСКОЙ ОБЛАСТИ И НЕНЕЦКОМУ АВТОНОМНОМУ ОКРУГУ)</t>
  </si>
  <si>
    <t>243360, , Брянская , , , Выгоничи, Ленина, д. 55, ,</t>
  </si>
  <si>
    <t>324545001</t>
  </si>
  <si>
    <t>УФК ПО БРЯНСКОЙ ОБЛАСТИ (ВЫГОНИЧСКИЙ РАЙОННЫЙ ОТДЕЛ СУДЕБНЫХ ПРИСТАВОВ УПРАВЛЕНИЯ ФЕДЕРАЛЬНОЙ СЛУЖБЫ СУДЕБНЫХ ПРИСТАВОВ ПО БРЯНСКОЙ ОБЛАСТИ)</t>
  </si>
  <si>
    <t>УФК ПО БРЯНСКОЙ ОБЛАСТИ (ВЫГОНИЧСКИЙ РОСП УФССП РОССИИ ПО БРЯНСКОЙ ОБЛАСТИ)</t>
  </si>
  <si>
    <t>361032001</t>
  </si>
  <si>
    <t>УФК ПО ВОРОНЕЖСКОЙ ОБЛАСТИ (ОСП ПО КАЛАЧЕЕВСКОМУ И ВОРОБЬЕВСКОМУ РАЙОНАМ УФССП РОССИИ ПО ВОРОНЕЖСКОЙ ОБЛАСТИ)</t>
  </si>
  <si>
    <t>УФК ПО ВОРОНЕЖСКОЙ ОБЛАСТИ (ОТДЕЛ СУДЕБНЫХ ПРИСТАВОВ ПО КАЛАЧЕЕВСКОМУ И ВОРОБЬЕВСКОМУ РАЙОНАМ УПРАВЛЕНИЯ ФЕДЕРАЛЬНОЙ СЛУЖБЫ СУДЕБНЫХ ПРИСТАВОВ ПО ВОРОНЕЖСКОЙ О)</t>
  </si>
  <si>
    <t>7818.МРОСП по ИОИП (Санкт-Петербург)</t>
  </si>
  <si>
    <t>УФК ПО Г. САНКТ-ПЕТЕРБУРГУ (МОСП ПО ИОИП УФССП РОССИИ ПО САНКТ-ПЕТЕРБУРГУ)</t>
  </si>
  <si>
    <t>679100, Россия, Еврейская автономная область, Облученский район, г. Облучье, , ул. Ключевая, 17, ,</t>
  </si>
  <si>
    <t>790203001</t>
  </si>
  <si>
    <t>УФК ПО ЕВРЕЙСКОЙ АВТОНОМНОЙ ОБЛАСТИ (ОБЛУЧЕНСКИЙ РАЙОННЫЙ ОСП УФССП РОССИИ ПО ЕВРЕЙСКОЙ АО)</t>
  </si>
  <si>
    <t>УФК ПО ЕВРЕЙСКОЙ АВТОНОМНОЙ ОБЛАСТИ (ОСП ПО ОБЛУЧЕНСКОМУ РАЙОНУ УФССП РОССИИ ПО ХАБАРОВСКОМУ КРАЮ И ЕВРЕЙСКОЙ АВТОНОМНОЙ ОБЛАСТИ)</t>
  </si>
  <si>
    <t>666611, Иркутская область, с. Ербогачен, ул. Чкалова, 11</t>
  </si>
  <si>
    <t>УФК ПО ИРКУТСКОЙ ОБЛАСТИ (КАТАНГСКИЙ РОСП УФССП РОССИИ ПО ИРКУТСКОЙ ОБЛАСТИ)</t>
  </si>
  <si>
    <t>665106, Иркутская область, г. Нижнеудинск, ул. Ленина, 51</t>
  </si>
  <si>
    <t>381332001</t>
  </si>
  <si>
    <t>УФК ПО ИРКУТСКОЙ ОБЛАСТИ (НИЖНЕУДИНСКОЕ РОСП ГУФССП РОССИИ ПО ИРКУТСКОЙ ОБЛАСТИ)</t>
  </si>
  <si>
    <t>УФК ПО ИРКУТСКОЙ ОБЛАСТИ (НИЖНЕУДИНСКИЙ РОСП УФССП РОССИИ ПО ИРКУТСКОЙ ОБЛАСТИ)</t>
  </si>
  <si>
    <t>215010, г. Гагарин, пер. Пушкина, д. 5</t>
  </si>
  <si>
    <t>672332001</t>
  </si>
  <si>
    <t>УФК ПО СМОЛЕНСКОЙ ОБЛАСТИ (ГАГАРИНСКИЙ РОСП УФССП РОССИИ ПО СМОЛЕНСКОЙ ОБЛАСТИ)</t>
  </si>
  <si>
    <t>УФК ПО СМОЛЕНСКОЙ ОБЛАСТИ (ГАГАРИНСКОЕ РОСП УФССП РОССИИ ПО СМОЛЕНСКОЙ ОБЛАСТИ)</t>
  </si>
  <si>
    <t>216400, Россия, Смоленская обл., , г. Десногорск, , мкр. 3-й, Общежитие №14, ,</t>
  </si>
  <si>
    <t>672432001</t>
  </si>
  <si>
    <t>УФК ПО СМОЛЕНСКОЙ ОБЛАСТИ (ДЕСНОГОРСКИЙ РОСП УФССП РОССИИ ПО СМОЛЕНСКОЙ ОБЛАСТИ)</t>
  </si>
  <si>
    <t>УФК ПО СМОЛЕНСКОЙ ОБЛАСТИ (ДЕСНОГОРСКОЕ РОСП УФССП РОССИИ ПО СМОЛЕНСКОЙ ОБЛАСТИ)</t>
  </si>
  <si>
    <t>214029, Смоленская область, г.Смоленск, ул. Краснинское шоссе, 35</t>
  </si>
  <si>
    <t>673245003</t>
  </si>
  <si>
    <t>УФК ПО СМОЛЕНСКОЙ ОБЛАСТИ (ЗАДНЕПРОВСКИЙ РОСП Г. СМОЛЕНСКА УФССП РОССИИ ПО СМОЛЕНСКОЙ ОБЛАСТИ)</t>
  </si>
  <si>
    <t>УФК ПО СМОЛЕНСКОЙ ОБЛАСТИ (ЗАДНЕПРОВСКОЕ РОСП Г. СМОЛЕНСКА УФССП РОССИИ ПО СМОЛЕНСКОЙ ОБЛАСТИ)</t>
  </si>
  <si>
    <t>456560, Россия, Челябинская обл., Еткульский р-н, , с. Еткуль, пер. 13, д. 2, ,</t>
  </si>
  <si>
    <t>743032002</t>
  </si>
  <si>
    <t>УФК ПО ЧЕЛЯБИНСКОЙ ОБЛАСТИ (ЕТКУЛЬСКОЕ РОСП ГУФССП РОССИИ ПО ЧЕЛЯБИНСКОЙ ОБЛАСТИ)</t>
  </si>
  <si>
    <t>УФК ПО ЧЕЛЯБИНСКОЙ ОБЛАСТИ (ЕТКУЛЬСКОЕ РОСП УФССП РОССИИ ПО ЧЕЛЯБИНСКОЙ ОБЛАСТИ)</t>
  </si>
  <si>
    <t>624380, Россия, Свердловская обл., Верхотурский р-н, Верхотурье, , ул. К.Маркса, 5, ,</t>
  </si>
  <si>
    <t>УФК ПО СВЕРДЛОВСКОЙ ОБЛАСТИ (ВЕРХОТУРСКИЙ РОСП УФССП РОССИИ ПО СВЕРДЛОВСКОЙ ОБЛАСТИ)</t>
  </si>
  <si>
    <t>УФК ПО СВЕРДЛОВСКОЙ ОБЛАСТИ (ВЕРХОТУРСКОЕ РОСП ГУФССП РОССИИ ПО СВЕРДЛОВСКОЙ ОБЛАСТИ)</t>
  </si>
  <si>
    <t>425550 ПОС. КУЖЕНЕР, УЛ. К. МАРКСА, 5</t>
  </si>
  <si>
    <t>120532001</t>
  </si>
  <si>
    <t>УФК ПО РЕСПУБЛИКЕ МАРИЙ ЭЛ (КУЖЕНЕРСКИЙ РОСП УФССП РОССИИ ПО РЕСПУБЛИКЕ МАРИЙ ЭЛ)</t>
  </si>
  <si>
    <t>УФК ПО РЕСПУБЛИКЕ МАРИЙ ЭЛ (КУЖЕНЕРСКОЕ РОСП УФССП РОССИИ ПО РЕСПУБЛИКЕ МАРИЙ ЭЛ)</t>
  </si>
  <si>
    <t>462100, Россия, Оренбургская обл., , , п. Саракташ, ул. Депутатская, д. 25, ,</t>
  </si>
  <si>
    <t>564332001</t>
  </si>
  <si>
    <t>УФК ПО ОРЕНБУРГСКОЙ ОБЛАСТИ (САРАКТАШСКОЕ РОСП ГУФССП РОССИИ ПО ОРЕНБУРГСКОЙ ОБЛАСТИ)</t>
  </si>
  <si>
    <t>УФК ПО ОРЕНБУРГСКОЙ ОБЛАСТИ (САРАКТАШСКОЕ РОСП УФССП РОССИИ ПО ОРЕНБУРГСКОЙ ОБЛАСТИ)</t>
  </si>
  <si>
    <t>627180, Тюменская область, Упоровский район, с. Упорово, ул. Володарского, 45</t>
  </si>
  <si>
    <t>722631001</t>
  </si>
  <si>
    <t>УФК ПО ТЮМЕНСКОЙ ОБЛАСТИ (УПОРОВСКИЙ РОСП УФССП РОССИИ ПО ТЮМЕНСКОЙ ОБЛАСТИ)</t>
  </si>
  <si>
    <t>УФК ПО ТЮМЕНСКОЙ ОБЛАСТИ (УПОРОВСКОЕ РОСП УФССП РОССИИ ПО ТЮМЕНСКОЙ ОБЛАСТИ)</t>
  </si>
  <si>
    <t>462351, Россия, Оренбургская обл., , г. Новотроицк, , ул. Советская, д. 140А, ,</t>
  </si>
  <si>
    <t>560732002</t>
  </si>
  <si>
    <t>УФК ПО ОРЕНБУРГСКОЙ ОБЛАСТИ (НОВОТРОИЦКОЕ ГОСП ГУФССП РОССИИ ПО ОРЕНБУРГСКОЙ ОБЛАСТИ)</t>
  </si>
  <si>
    <t>УФК ПО ОРЕНБУРГСКОЙ ОБЛАСТИ (НОВОТРОИЦКОЕ ГОСП УФССП РОССИИ ПО ОРЕНБУРГСКОЙ ОБЛАСТИ)</t>
  </si>
  <si>
    <t>671260, Республика Бурятия, Прибайкальский р-он, с.Турунтаево, ул. Гагарина, д.10 а</t>
  </si>
  <si>
    <t>031632001</t>
  </si>
  <si>
    <t>УФК ПО РЕСПУБЛИКЕ БУРЯТИЯ (ПРИБАЙКАЛЬСКИЙ РОСП УФССП РОССИИ ПО РЕСПУБЛИКЕ БУРЯТИЯ)</t>
  </si>
  <si>
    <t>УФК ПО РЕСПУБЛИКЕ БУРЯТИЯ (ПРИБАЙКАЛЬСКОЕ РОСП УФССП РОССИИ ПО РЕСПУБЛИКЕ БУРЯТИЯ)</t>
  </si>
  <si>
    <t>368830, г. Кизляр, ул.Первомайская, д.1</t>
  </si>
  <si>
    <t>367002, г. Махачкала, пр-т Р.Гамзатова, 97</t>
  </si>
  <si>
    <t>368850, Ногайский район, с.Терекли-Мектеб, ул. К. Маркса, д. 19</t>
  </si>
  <si>
    <t>386300, РЕСПУБЛИКА ИНГУШЕТИЯ, Г. МАЛГОБЕК, УЛ.НУРАДИЛОВА, 78</t>
  </si>
  <si>
    <t>УФК ПО РЕСПУБЛИКЕ ИНГУШЕТИЯ (МАЛГОБЕКСКИЙ РАЙОННЫЙ ОТДЕЛ СУДЕБНЫХ ПРИСТАВОВ УФССП РОССИИ ПО РЕСПУБЛИКЕ ИНГУШЕТИЯ)</t>
  </si>
  <si>
    <t>360051,КАБАРДИНО-БАЛКАРСКАЯ РЕСПУБЛИКА, Г. НАЛЬЧИК, УЛ. И. АРМАНД, д. 43</t>
  </si>
  <si>
    <t>072131001</t>
  </si>
  <si>
    <t>УФК ПО КАБАРДИНО-БАЛКАРСКОЙ РЕСПУБЛИКЕ (НАЛЬЧИКСКИЙ ГОСП УФССП РОССИИ ПО КАБАРДИНО-БАЛКАРСКОЙ РЕСПУБЛИКЕ)</t>
  </si>
  <si>
    <t>УФК ПО КАБАРДИНО-БАЛКАРСКОЙ РЕСПУБЛИКЕ (НАЛЬЧИКСКОЕ ГОСП УФССП РОССИИ ПО КАБАРДИНО-БАЛКАРСКОЙ РЕСПУБЛИКЕ)</t>
  </si>
  <si>
    <t>369100, п. Кавказский, ул. Балахонова, 1/35</t>
  </si>
  <si>
    <t>091703004</t>
  </si>
  <si>
    <t>УФК ПО КАРАЧАЕВО-ЧЕРКЕССКОЙ РЕСПУБЛИКЕ (ПРИКУБАНСКИЙ РАЙОННЫЙ ОТДЕЛ СУДЕБНЫХ ПРИСТАВОВ УФССП РОССИИ ПО КАРАЧАЕВО-ЧЕРКЕССКОЙ РЕСПУБЛИКЕ)</t>
  </si>
  <si>
    <t>УФК ПО КАРАЧАЕВО-ЧЕРКЕССКОЙ РЕСПУБЛИКЕ (ПРИКУБАНСКОЕ РОСП УФССП РОССИИ ПО КАРАЧАЕВО-ЧЕРКЕССКОЙ РЕСПУБЛИКЕ)</t>
  </si>
  <si>
    <t>101232001</t>
  </si>
  <si>
    <t>УФК ПО РЕСПУБЛИКЕ КАРЕЛИЯ (ОТДЕЛ СУДЕБНЫХ ПРИСТАВОВ ПО ЛАХДЕНПОХСКОМУ РАЙОНУ УФССП РОССИИ ПО РЕСПУБЛИКЕ КАРЕЛИЯ)</t>
  </si>
  <si>
    <t>УФК ПО РЕСПУБЛИКЕ КАРЕЛИЯ (ОСП ПО ЛАХДЕНПОХСКОМУ РАЙОНУ УФССП РОССИИ ПО РЕСПУБЛИКЕ КАРЕЛИЯ)</t>
  </si>
  <si>
    <t>Москва г, Намёткина ул, 10Б</t>
  </si>
  <si>
    <t>a1ed133f-e7e3-4cc2-adb6-34229e174265</t>
  </si>
  <si>
    <t>773645002</t>
  </si>
  <si>
    <t>УФК ПО Г. МОСКВЕ (ЧЕРЕМУШКИНСКИЙ ОСП ГУФССП РОССИИ ПО Г. МОСКВЕ)</t>
  </si>
  <si>
    <t>УФК ПО Г.МОСКВЕ (ЧЕРЕМУШКИНСКИЙ ОСП ГУФССП РОССИИ ПО Г. МОСКВЕ)</t>
  </si>
  <si>
    <t>УФК ПО Г. САНКТ-ПЕТЕРБУРГУ (ВОЛКОВСКОЕ ОСП ФРУНЗЕНСКОГО РАЙОНА Г. САНКТ-ПЕТЕРБУРГА ГУФССП РОССИИ ПО Г. САНКТ-ПЕТЕРБУРГУ)</t>
  </si>
  <si>
    <t>УФК ПО Г. САНКТ-ПЕТЕРБУРГУ (ВОЛКОВСКИЙ ОСП ФРУНЗЕНСКОГО РАЙОНА Г. САНКТ-ПЕТЕРБУРГА ГУФССП РОССИИ ПО Г. САНКТ-ПЕТЕРБУРГУ)</t>
  </si>
  <si>
    <t>198206, Санкт-Петербург, ул. Петергофское шоссе, 67</t>
  </si>
  <si>
    <t>780745001</t>
  </si>
  <si>
    <t>УФК ПО Г. САНКТ-ПЕТЕРБУРГУ (КРАСНОСЕЛЬСКИЙ РОСП УФССП РОССИИ ПО САНКТ-ПЕТЕРБУРГУ)</t>
  </si>
  <si>
    <t>УФК ПО Г. САНКТ-ПЕТЕРБУРГУ (КРАСНОСЕЛЬСКИЙ РОСП ГУФССП РОССИИ ПО Г. САНКТ-ПЕТЕРБУРГУ)</t>
  </si>
  <si>
    <t>197760, Санкт-Петербург, г. Кронштадт, ул. Зосимова, 11Б</t>
  </si>
  <si>
    <t>784345001</t>
  </si>
  <si>
    <t>УФК ПО Г. САНКТ-ПЕТЕРБУРГУ (ОСП ПО КРОНШТАДТСКОМУ И КУРОРТНОМУ РАЙОНАМ Г. САНКТ-ПЕТЕРБУРГА ГУФССП РОССИИ ПО Г. САНКТ-ПЕТЕРБУРГУ)</t>
  </si>
  <si>
    <t>УФК ПО Г. САНКТ-ПЕТЕРБУРГУ (ОСП ПО КРОНШТАДТСКОМУ И КУРОРТНОМУ РАЙОНАМ Г. САНКТ-ПЕТЕРБУРГА УФССП РОССИИ ПО САНКТ-ПЕТЕРБУРГУ)</t>
  </si>
  <si>
    <t>454031, Челябинская обл., г.Челябинск, ул.50 лет ВЛКСМ, д.4</t>
  </si>
  <si>
    <t>745032001</t>
  </si>
  <si>
    <t>УФК ПО ЧЕЛЯБИНСКОЙ ОБЛАСТИ (МЕТАЛЛУРГИЧЕСКОЕ РОСП Г. ЧЕЛЯБИНСКА ГУФССП РОССИИ ПО ЧЕЛЯБИНСКОЙ ОБЛАСТИ)</t>
  </si>
  <si>
    <t>УФК ПО ЧЕЛЯБИНСКОЙ ОБЛАСТИ (МЕТАЛЛУРГИЧЕСКОЕ РОСП Г. ЧЕЛЯБИНСКА УФССП РОССИИ ПО ЧЕЛЯБИНСКОЙ ОБЛАСТИ)</t>
  </si>
  <si>
    <t>457170, Октябрьский р-н, Челябинская обл., с.Октябрьское, ул.Восточная, д.50</t>
  </si>
  <si>
    <t>743705001</t>
  </si>
  <si>
    <t>УФК ПО ЧЕЛЯБИНСКОЙ ОБЛАСТИ (ОКТЯБРЬСКОЕ РОСП ГУФССП РОССИИ ПО ЧЕЛЯБИНСКОЙ ОБЛАСТИ)</t>
  </si>
  <si>
    <t>УФК ПО ЧЕЛЯБИНСКОЙ ОБЛАСТИ (ОКТЯБРЬСКОЕ РОСП УФССП РОССИИ ПО ЧЕЛЯБИНСКОЙ ОБЛАСТИ)</t>
  </si>
  <si>
    <t>410015, г. Саратов, ул. Барнаульская, д. 4</t>
  </si>
  <si>
    <t>645103001</t>
  </si>
  <si>
    <t>УФК ПО САРАТОВСКОЙ ОБЛАСТИ (ЗАВОДСКОЕ РОСП Г. САРАТОВА ГУФССП РОССИИ ПО САРАТОВСКОЙ ОБЛАСТИ)</t>
  </si>
  <si>
    <t>УФК ПО САРАТОВСКОЙ ОБЛАСТИ (ЗАВОДСКОЕ РОСП Г. САРАТОВА УФССП РОССИИ ПО САРАТОВСКОЙ ОБЛАСТИ)</t>
  </si>
  <si>
    <t>645303001</t>
  </si>
  <si>
    <t>УФК ПО САРАТОВСКОЙ ОБЛАСТИ (ЛЕНИНСКОЕ РОСП № 1 Г. САРАТОВА ГУФССП РОССИИ ПО САРАТОВСКОЙ ОБЛАСТИ)</t>
  </si>
  <si>
    <t>УФК ПО САРАТОВСКОЙ ОБЛАСТИ (ЛЕНИНСКОЕ РОСП № 1 Г. САРАТОВА УФССП РОССИИ ПО САРАТОВСКОЙ ОБЛАСТИ)</t>
  </si>
  <si>
    <t>644305001</t>
  </si>
  <si>
    <t>УФК ПО САРАТОВСКОЙ ОБЛАСТИ (МАРКСОВСКОЕ РОСП ГУФССП РОССИИ ПО САРАТОВСКОЙ ОБЛАСТИ)</t>
  </si>
  <si>
    <t>УФК ПО САРАТОВСКОЙ ОБЛАСТИ (МАРКСОВСКОЕ РОСП УФССП РОССИИ ПО САРАТОВСКОЙ ОБЛАСТИ)</t>
  </si>
  <si>
    <t>642131001</t>
  </si>
  <si>
    <t>УФК ПО САРАТОВСКОЙ ОБЛАСТИ (НОВОБУРАССКОЕ РОСП ГУФССП РОССИИ ПО САРАТОВСКОЙ ОБЛАСТИ)</t>
  </si>
  <si>
    <t>УФК ПО САРАТОВСКОЙ ОБЛАСТИ (НОВОБУРАССКОЕ РОСП УФССП РОССИИ ПО САРАТОВСКОЙ ОБЛАСТИ)</t>
  </si>
  <si>
    <t>640431001</t>
  </si>
  <si>
    <t>УФК ПО САРАТОВСКОЙ ОБЛАСТИ (ОСП ПО БАЗАРНО-КАРАБУЛАКСКОМУ И БАЛТАЙСКОМУ РАЙОНАМ УФССП РОССИИ ПО САРАТОВСКОЙ ОБЛАСТИ)</t>
  </si>
  <si>
    <t>УФК ПО САРАТОВСКОЙ ОБЛАСТИ (ОСП ПО БАЗАРНО-КАРАБУЛАКСКОМУ И БАЛТАЙСКОМУ РАЙОНАМ ГУФССП РОССИИ ПО САРАТОВСКОЙ ОБЛАСТИ)</t>
  </si>
  <si>
    <t>215100, г. Вязьма, ул. Парижской Коммуны, д. 13</t>
  </si>
  <si>
    <t>672245001</t>
  </si>
  <si>
    <t>УФК ПО СМОЛЕНСКОЙ ОБЛАСТИ (ОСП ПО ВЯЗЕМСКОМУ, ТЕМКИНСКОМУ И УГРАНСКОМУ РАЙОНАМ УФССП РОССИИ ПО СМОЛЕНСКОЙ ОБЛАСТИ)</t>
  </si>
  <si>
    <t>216130, п. Монастырщина, ул. Ленинская, д. 45</t>
  </si>
  <si>
    <t>671032001</t>
  </si>
  <si>
    <t>УФК ПО СМОЛЕНСКОЙ ОБЛАСТИ (ОСП ПО МОНАСТЫРЩИНСКОМУ И ХИСЛАВИЧСКОМУ РАЙОНАМ УФССП РОССИИ ПО СМОЛЕНСКОЙ ОБЛАСТИ)</t>
  </si>
  <si>
    <t>214029,  Смоленская обл, г. Смоленск, ул Краснинское шоссе, 35</t>
  </si>
  <si>
    <t>673245001</t>
  </si>
  <si>
    <t>УФК ПО СМОЛЕНСКОЙ ОБЛАСТИ (ОСП ПО СМОЛЕНСКОМУ, КАРДЫМОВСКОМУ И КРАСНИНСКОМУ РАЙОНАМ УФССП РОССИИ ПО СМОЛЕНСКОЙ ОБЛАСТИ)</t>
  </si>
  <si>
    <t>216410, П. ШУМЯЧИ, УЛ. ПИОНЕРСКАЯ, ДОМ 1</t>
  </si>
  <si>
    <t>672032001</t>
  </si>
  <si>
    <t>УФК ПО СМОЛЕНСКОЙ ОБЛАСТИ (ОСП ПО ШУМЯЧСКОМУ И ЕРШИЧСКОМУ РАЙОНАМ УФССП РОССИИ ПО СМОЛЕНСКОЙ ОБЛАСТИ)</t>
  </si>
  <si>
    <t>393310, Тамбовская область, Инжавинский район, п. Инжавино, ул. Станционная, д.3</t>
  </si>
  <si>
    <t>680503001</t>
  </si>
  <si>
    <t>УФК ПО ТАМБОВСКОЙ ОБЛАСТИ (ИНЖАВИНСКИЙ РОСП УФССП РОССИИ ПО ТАМБОВСКОЙ ОБЛАСТИ)</t>
  </si>
  <si>
    <t>УФК ПО ТАМБОВСКОЙ ОБЛАСТИ (ИНЖАВИНСКОЕ РОСП УФССП РОССИИ ПО ТАМБОВСКОЙ ОБЛАСТИ)</t>
  </si>
  <si>
    <t>393170, Тамбовская область, г. Котовск, ул. Котовского, д. 13/2</t>
  </si>
  <si>
    <t>682532001</t>
  </si>
  <si>
    <t>УФК ПО ТАМБОВСКОЙ ОБЛАСТИ (КОТОВСКИЙ ГОСП УФССП РОССИИ ПО ТАМБОВСКОЙ ОБЛАСТИ)</t>
  </si>
  <si>
    <t>УФК ПО ТАМБОВСКОЙ ОБЛАСТИ (КОТОВСКОЕ ГОСП УФССП РОССИИ ПО ТАМБОВСКОЙ ОБЛАСТИ)</t>
  </si>
  <si>
    <t>393760, ТАМБОВСКАЯ ОБЛАСТЬ, МИЧУРИНСКИЙ РАЙОН, Г. МИЧУРИНСК, УЛ. ПОЛТАВСКАЯ, Д.80</t>
  </si>
  <si>
    <t>680732001</t>
  </si>
  <si>
    <t>УФК ПО ТАМБОВСКОЙ ОБЛАСТИ (МИЧУРИНСКИЙ РОСП УФССП РОССИИ ПО ТАМБОВСКОЙ ОБЛАСТИ)</t>
  </si>
  <si>
    <t>УФК ПО ТАМБОВСКОЙ ОБЛАСТИ (МИЧУРИНСКОЕ РОСП УФССП РОССИИ ПО ТАМБОВСКОЙ ОБЛАСТИ)</t>
  </si>
  <si>
    <t>393000, ТАМБОВСКАЯ ОБЛАСТЬ, НИКИФОРОВСКИЙ РАЙОН, С. ДМИТРИЕВКА, УЛ. ПОБЕДЫ, Д. 2</t>
  </si>
  <si>
    <t>681132001</t>
  </si>
  <si>
    <t>УФК ПО ТАМБОВСКОЙ ОБЛАСТИ (НИКИФОРОВСКИЙ РОСП УФССП РОССИИ ПО ТАМБОВСКОЙ ОБЛАСТИ)</t>
  </si>
  <si>
    <t>УФК ПО ТАМБОВСКОЙ ОБЛАСТИ (НИКИФОРОВСКОЕ РОСП УФССП РОССИИ ПО ТАМБОВСКОЙ ОБЛАСТИ)</t>
  </si>
  <si>
    <t>393350, ТАМБОВСКАЯ ОБЛАСТЬ, КИРСАНОВСКИЙ РАЙОН, Г.КИРСАНОВ, УЛ. Р. КРЕСТЬЯНСКАЯ, Д.35</t>
  </si>
  <si>
    <t>682432001</t>
  </si>
  <si>
    <t>УФК ПО ТАМБОВСКОЙ ОБЛАСТИ (ОСП ПО КИРСАНОВСКОМУ И УМЕТСКОМУ РАЙОНАМ УФССП РОССИИ ПО ТАМБОВСКОЙ ОБЛАСТИ)</t>
  </si>
  <si>
    <t>416115, Астраханская область, с. Началово, ул. Астраханская, 27</t>
  </si>
  <si>
    <t>300932001</t>
  </si>
  <si>
    <t>УФК ПО АСТРАХАНСКОЙ ОБЛАСТИ (ПРИВОЛЖСКИЙ РОСП УФССП РОССИИ ПО АСТРАХАНСКОЙ ОБЛАСТИ)</t>
  </si>
  <si>
    <t>УФК ПО АСТРАХАНСКОЙ ОБЛАСТИ (ПРИВОЛЖСКОЕ РОСП УФССП РОССИИ ПО АСТРАХАНСКОЙ ОБЛАСТИ)</t>
  </si>
  <si>
    <t>404171, Россия, Волгоградская обл., , , рп. Светлый Яр, ул. Спортивная, д. 1, ,</t>
  </si>
  <si>
    <t>342632001</t>
  </si>
  <si>
    <t>УФК ПО ВОЛГОГРАДСКОЙ ОБЛАСТИ (СВЕТЛОЯРСКОЕ РОСП ГУФССП РОССИИ ПО ВОЛГОГРАДСКОЙ ОБЛАСТИ)</t>
  </si>
  <si>
    <t>УФК ПО ВОЛГОГРАДСКОЙ ОБЛАСТИ (СВЕТЛОЯРСКОЕ РОСП УФССП РОССИИ ПО ВОЛГОГРАДСКОЙ ОБЛАСТИ)</t>
  </si>
  <si>
    <t>238560, Россия, Калининградская обл., , г. Светлогорск, , ул. К.Маркса, д. 7, ,</t>
  </si>
  <si>
    <t>391231001</t>
  </si>
  <si>
    <t>УФК ПО КАЛИНИНГРАДСКОЙ ОБЛАСТИ (ОТДЕЛ СУДЕБНЫХ ПРИСТАВОВ СВЕТЛОГОРСКОГО ГОРОДСКОГО ОКРУГА УПРАВЛЕНИЯ ФЕДЕРАЛЬНОЙ СЛУЖБЫ СУДЕБНЫХ ПРИСТАВОВ ПО КАЛИНИНГРАДСКОЙ О)</t>
  </si>
  <si>
    <t>УФК ПО КАЛИНИНГРАДСКОЙ ОБЛАСТИ (ОСП СВЕТЛОГОРСКОГО ГО УФССП РОССИИ ПО КАЛИНИНГРАДСКОЙ ОБЛАСТИ)</t>
  </si>
  <si>
    <t>169300, Республика Коми, г. Ухта, ул. Бушуева, д.1</t>
  </si>
  <si>
    <t>110232001</t>
  </si>
  <si>
    <t>УФК ПО РЕСПУБЛИКЕ КОМИ (ОТДЕЛ СУДЕБНЫХ ПРИСТАВОВ ПО Г. УХТЕ УПРАВЛЕНИЯ ФЕДЕРАЛЬНОЙ СЛУЖБЫ СУДЕБНЫХ ПРИСТАВОВ ПО РЕСПУБЛИКЕ КОМИ)</t>
  </si>
  <si>
    <t>УФК ПО РЕСПУБЛИКЕ КОМИ (ОСП ПО Г. УХТЕ УФССП РОССИИ ПО РЕСПУБЛИКЕ КОМИ)</t>
  </si>
  <si>
    <t>168220, Ремупюлика Коми, Сыктывдинский район, с. Выльгорт, с. Выльгорт, ул Домны Каликовой, 28</t>
  </si>
  <si>
    <t>110932001</t>
  </si>
  <si>
    <t>УФК ПО РЕСПУБЛИКЕ КОМИ (ОСП ПО СЫКТЫВДИНСКОМУ РАЙОНУ УФССП РОССИИ ПО РЕСПУБЛИКЕ КОМИ)</t>
  </si>
  <si>
    <t>425450 пос. Сернур, ул. Советская, 8</t>
  </si>
  <si>
    <t>121232001</t>
  </si>
  <si>
    <t>УФК ПО РЕСПУБЛИКЕ МАРИЙ ЭЛ (СЕРНУРСКИЙ РОСП УФССП РОССИИ ПО РЕСПУБЛИКЕ МАРИЙ ЭЛ)</t>
  </si>
  <si>
    <t>УФК ПО РЕСПУБЛИКЕ МАРИЙ ЭЛ (СЕРНУРСКОЕ РОСП УФССП РОССИИ ПО РЕСПУБЛИКЕ МАРИЙ ЭЛ)</t>
  </si>
  <si>
    <t>431110, Республика Мордовия, п. Зубова Поляна, ул. Фрунзе, 1, лит. Б</t>
  </si>
  <si>
    <t>130832001</t>
  </si>
  <si>
    <t>УФК ПО РЕСПУБЛИКЕ МОРДОВИЯ (ОСП ПО ЗУБОВО-ПОЛЯНСКОМУ РАЙОНУ УФССП РОССИИ ПО РЕСПУБЛИКЕ МОРДОВИЯ)</t>
  </si>
  <si>
    <t>678860, Момский район, с. Хону, ул. Советская, 40</t>
  </si>
  <si>
    <t>643932001</t>
  </si>
  <si>
    <t>УФК ПО САРАТОВСКОЙ ОБЛАСТИ (БАЛАКОВСКИЙ РОСП УФССП РОССИИ ПО САРАТОВСКОЙ ОБЛАСТИ)</t>
  </si>
  <si>
    <t>УФК ПО САРАТОВСКОЙ ОБЛАСТИ (БАЛАКОВСКИЙ РОСП ГУФССП РОССИИ ПО САРАТОВСКОЙ ОБЛАСТИ)</t>
  </si>
  <si>
    <t>УФК ПО САХАЛИНСКОЙ ОБЛАСТИ (ОСП ПО ДОЛИНСКОМУ РАЙОНУ УФССП РОССИИ ПО САХАЛИНСКОЙ ОБЛАСТИ)</t>
  </si>
  <si>
    <t>249020, г. Обнинск, ул. Курчатова, д. 5</t>
  </si>
  <si>
    <t>УФК ПО КАЛУЖСКОЙ ОБЛАСТИ (ОБНИНСКИЙ ГОСП УФССП РОССИИ ПО КАЛУЖСКОЙ ОБЛАСТИ)</t>
  </si>
  <si>
    <t>УФК ПО КАЛУЖСКОЙ ОБЛАСТИ (ОБНИНСКОЕ ГОСП УФССП РОССИИ ПО КАЛУЖСКОЙ ОБЛАСТИ)</t>
  </si>
  <si>
    <t>641920, Курганская область, г. Каргаполье, ул. Первомайская, 11</t>
  </si>
  <si>
    <t>450803001</t>
  </si>
  <si>
    <t>УФК ПО КУРГАНСКОЙ ОБЛАСТИ (КАРГАПОЛЬСКИЙ РО СП УФССП РОССИИ ПО КУРГАНСКОЙ ОБЛАСТИ)</t>
  </si>
  <si>
    <t>УФК ПО КУРГАНСКОЙ ОБЛАСТИ (КАРГАПОЛЬСКОЕ РОСП УФССП РОССИИ ПО КУРГАНСКОЙ ОБЛАСТИ)</t>
  </si>
  <si>
    <t>641310, Курганская область, с.Кетово, ул. Красина, 14</t>
  </si>
  <si>
    <t>451032001</t>
  </si>
  <si>
    <t>УФК ПО КУРГАНСКОЙ ОБЛАСТИ (КЕТОВСКИЙ РО СП УФССП РОССИИ ПО КУРГАНСКОЙ ОБЛАСТИ)</t>
  </si>
  <si>
    <t>УФК ПО КУРГАНСКОЙ ОБЛАСТИ (КЕТОВСКОЕ РОСП УФССП РОССИИ ПО КУРГАНСКОЙ ОБЛАСТИ)</t>
  </si>
  <si>
    <t>248023, Калужская область г. Калуга,,  ул. Фридриха Энгельса,, д. 25</t>
  </si>
  <si>
    <t>402745002</t>
  </si>
  <si>
    <t>УФК ПО КАЛУЖСКОЙ ОБЛАСТИ (ОСП ПО ЛЕНИНСКОМУ ОКРУГУ Г.КАЛУГИ УФССП РОССИИ ПО КАЛУЖСКОЙ ОБЛАСТИ)</t>
  </si>
  <si>
    <t>УФК ПО КАЛУЖСКОЙ ОБЛАСТИ (ОСП ПО ЛЕНИНСКОМУ ОКРУГУ Г. КАЛУГИ УФССП РОССИИ ПО КАЛУЖСКОЙ ОБЛАСТИ)</t>
  </si>
  <si>
    <t>248000, Калужская обл., г. Калуга, ул. Марата, д.7</t>
  </si>
  <si>
    <t>402945001</t>
  </si>
  <si>
    <t>УФК ПО КАЛУЖСКОЙ ОБЛАСТИ (ОСП ПО ОКТЯБРЬСКОМУ ОКРУГУ Г.КАЛУГИ УФССП РОССИИ ПО КАЛУЖСКОЙ ОБЛАСТИ)</t>
  </si>
  <si>
    <t>УФК ПО КАЛУЖСКОЙ ОБЛАСТИ (ОСП ПО ОКТЯБРЬСКОМУ ОКРУГУ Г. КАЛУГИ УФССП РОССИИ ПО КАЛУЖСКОЙ ОБЛАСТИ)</t>
  </si>
  <si>
    <t>652612, Кемеровская область, г Белово, ул Юбилейная, 17</t>
  </si>
  <si>
    <t>УФК ПО КЕМЕРОВСКОЙ ОБЛАСТИ - КУЗБАССУ (ОСП ПО Г. БЕЛОВО И БЕЛОВСКОМУ РАЙОНУ ГУФССП РОССИИ ПО КЕМЕРОВСКОЙ ОБЛАСТИ-КУЗБАССУ)</t>
  </si>
  <si>
    <t>УФК ПО КЕМЕРОВСКОЙ ОБЛАСТИ - КУЗБАССУ (МОСП ПО Г. БЕЛОВО И БЕЛОВСКОМУ РАЙОНУ УФССП РОССИИ ПО КЕМЕРОВСКОЙ ОБЛАСТИ-КУЗБАССУ)</t>
  </si>
  <si>
    <t>644032001</t>
  </si>
  <si>
    <t>УФК ПО САРАТОВСКОЙ ОБЛАСТИ (ОСП ПО БАЛАШОВСКОМУ, РОМАНОВСКОМУ И САМОЙЛОВСКОМУ РАЙОНАМ УФССП РОССИИ ПО САРАТОВСКОЙ ОБЛАСТИ)</t>
  </si>
  <si>
    <t>УФК ПО САРАТОВСКОЙ ОБЛАСТИ (ОСП ПО БАЛАШОВСКОМУ, РОМАНОВСКОМУ И САМОЙЛОВСКОМУ РАЙОНАМ ГУФССП РОССИИ ПО САРАТОВСКОЙ ОБЛАСТИ)</t>
  </si>
  <si>
    <t>644603001</t>
  </si>
  <si>
    <t>УФК ПО САРАТОВСКОЙ ОБЛАСТИ (ОСП ПО РТИЩЕВСКОМУ, АРКАДАКСКОМУ И ТУРКОВСКОМУ РАЙОНАМ УФССП РОССИИ ПО САРАТОВСКОЙ ОБЛАСТИ)</t>
  </si>
  <si>
    <t>УФК ПО САРАТОВСКОЙ ОБЛАСТИ (ОСП ПО РТИЩЕВСКОМУ, АРКАДАКСКОМУ И ТУРКОВСКОМУ РАЙОНАМ ГУФССП РОССИИ ПО САРАТОВСКОЙ ОБЛАСТИ)</t>
  </si>
  <si>
    <t>643305001</t>
  </si>
  <si>
    <t>УФК ПО САРАТОВСКОЙ ОБЛАСТИ (СОВЕТСКОЕ РОСП ГУФССП РОССИИ ПО САРАТОВСКОЙ ОБЛАСТИ)</t>
  </si>
  <si>
    <t>УФК ПО САРАТОВСКОЙ ОБЛАСТИ (СОВЕТСКОЕ РОСП УФССП РОССИИ ПО САРАТОВСКОЙ ОБЛАСТИ)</t>
  </si>
  <si>
    <t>643432001</t>
  </si>
  <si>
    <t>УФК ПО САРАТОВСКОЙ ОБЛАСТИ (ТАТИЩЕВСКОЕ РОСП ГУФССП РОССИИ ПО САРАТОВСКОЙ ОБЛАСТИ)</t>
  </si>
  <si>
    <t>УФК ПО САРАТОВСКОЙ ОБЛАСТИ (ТАТИЩЕВСКОЕ РОСП УФССП РОССИИ ПО САРАТОВСКОЙ ОБЛАСТИ)</t>
  </si>
  <si>
    <t>645503001</t>
  </si>
  <si>
    <t>УФК ПО САРАТОВСКОЙ ОБЛАСТИ (ФРУНЗЕНСКОЕ РОСП Г. САРАТОВА ГУФССП РОССИИ ПО САРАТОВСКОЙ ОБЛАСТИ)</t>
  </si>
  <si>
    <t>УФК ПО САРАТОВСКОЙ ОБЛАСТИ (ФРУНЗЕНСКОЕ РОСП Г. САРАТОВА УФССП РОССИИ ПО САРАТОВСКОЙ ОБЛАСТИ)</t>
  </si>
  <si>
    <t>693001, Сахалинская область, г. Южно-Сахалинск, ул Дзержинского, 23, каб. 539</t>
  </si>
  <si>
    <t>650145004</t>
  </si>
  <si>
    <t>УФК ПО САХАЛИНСКОЙ ОБЛАСТИ (ОСП ПО Г. ЮЖНО-САХАЛИНСКУ № 1 УФССП РОССИИ ПО САХАЛИНСКОЙ ОБЛАСТИ)</t>
  </si>
  <si>
    <t>236945001</t>
  </si>
  <si>
    <t>УФК ПО КРАСНОДАРСКОМУ КРАЮ (ОСП ПО Г. ТИМАШЕВСКУ И БРЮХОВЕЦКОМУ РАЙОНУ УФССП РОССИИ ПО КРАСНОДАРСКОМУ КРАЮ)</t>
  </si>
  <si>
    <t>УФК ПО КРАСНОДАРСКОМУ КРАЮ (ОСП ПО Г. ТИМАШЕВСКУ И БРЮХОВЕЦКОМУ РАЙОНУ ГУФССП РОССИИ ПО КРАСНОДАРСКОМУ КРАЮ)</t>
  </si>
  <si>
    <t>642203001</t>
  </si>
  <si>
    <t>УФК ПО САРАТОВСКОЙ ОБЛАСТИ (НОВОУЗЕНСКОЕ РОСП ГУФССП РОССИИ ПО САРАТОВСКОЙ ОБЛАСТИ)</t>
  </si>
  <si>
    <t>УФК ПО САРАТОВСКОЙ ОБЛАСТИ (НОВОУЗЕНСКОЕ РОСП УФССП РОССИИ ПО САРАТОВСКОЙ ОБЛАСТИ)</t>
  </si>
  <si>
    <t>413270, Саратовская обл,, Ровенский р-н, Хлебная, Ровное рп, ул. Хлебная, 22 А</t>
  </si>
  <si>
    <t>642832001</t>
  </si>
  <si>
    <t>УФК ПО САРАТОВСКОЙ ОБЛАСТИ (РОВЕНСКОЕ РОСП ГУФССП РОССИИ ПО САРАТОВСКОЙ ОБЛАСТИ)</t>
  </si>
  <si>
    <t>УФК ПО САРАТОВСКОЙ ОБЛАСТИ (РОВЕНСКОЕ РОСП УФССП РОССИИ ПО САРАТОВСКОЙ ОБЛАСТИ)</t>
  </si>
  <si>
    <t>454085, Челябинская обл., г.Челябинск, ул. Танкистов, д.179</t>
  </si>
  <si>
    <t>745232001</t>
  </si>
  <si>
    <t>УФК ПО ЧЕЛЯБИНСКОЙ ОБЛАСТИ (ТРАКТОРОЗАВОДСКОЕ РОСП Г. ЧЕЛЯБИНСКА ГУФССП РОССИИ ПО ЧЕЛЯБИНСКОЙ ОБЛАСТИ)</t>
  </si>
  <si>
    <t>УФК ПО ЧЕЛЯБИНСКОЙ ОБЛАСТИ (ТРАКТОРОЗАВОДСКОЕ РОСП Г. ЧЕЛЯБИНСКА УФССП РОССИИ ПО ЧЕЛЯБИНСКОЙ ОБЛАСТИ)</t>
  </si>
  <si>
    <t>674150, Россия, Забайкальский край, , , с. Чара, ул. 50 лет Октября, 31, ,</t>
  </si>
  <si>
    <t>750632001</t>
  </si>
  <si>
    <t>УФК ПО ЗАБАЙКАЛЬСКОМУ КРАЮ (КАЛАРСКИЙ РО СП УФССП РОССИИ ПО ЗАБАЙКАЛЬСКОМУ КРАЮ)</t>
  </si>
  <si>
    <t>УФК ПО ЗАБАЙКАЛЬСКОМУ КРАЮ (КАЛАРСКОЕ РО СП УФССП РОССИИ ПО ЗАБАЙКАЛЬСКОМУ КРАЮ)</t>
  </si>
  <si>
    <t>753632006</t>
  </si>
  <si>
    <t>УФК ПО ЗАБАЙКАЛЬСКОМУ КРАЮ (ЧЕРНОВСКИЙ РО СП Г. ЧИТЫ УФССП РОССИИ ПО ЗАБАЙКАЛЬСКОМУ КРАЮ)</t>
  </si>
  <si>
    <t>УФК ПО ЗАБАЙКАЛЬСКОМУ КРАЮ (ЧЕРНОВСКОЕ РО СП Г. ЧИТЫ УФССП РОССИИ ПО ЗАБАЙКАЛЬСКОМУ КРАЮ)</t>
  </si>
  <si>
    <t>442780, Пензенская область, Бессоновский район, с. Бессоновка, ул., Комсомольская, 1\1В</t>
  </si>
  <si>
    <t>62d95665-0754-472d-b1f8-5e288c85cfef</t>
  </si>
  <si>
    <t>580903001</t>
  </si>
  <si>
    <t>УФК ПО ПЕНЗЕНСКОЙ ОБЛАСТИ (БЕССОНОВСКИЙ РОСП УФССП РОССИИ ПО ПЕНЗЕНСКОЙ ОБЛАСТИ)</t>
  </si>
  <si>
    <t>УФК ПО ПЕНЗЕНСКОЙ ОБЛАСТИ (БЕССОНОВСКОЕ РОСП УФССП РОССИИ ПО ПЕНЗЕНСКОЙ ОБЛАСТИ)</t>
  </si>
  <si>
    <t>670002, Республика Бурятия, г.Улан-Удэ, ул.Лимонова, д.5</t>
  </si>
  <si>
    <t>032632002</t>
  </si>
  <si>
    <t>УФК ПО РЕСПУБЛИКЕ БУРЯТИЯ (ЖЕЛЕЗНОДОРОЖНОЕ РОСП Г. УЛАН-УДЭ УФССП РОССИИ ПО РЕСПУБЛИКЕ БУРЯТИЯ)</t>
  </si>
  <si>
    <t>429220, ЧУВАШСКАЯ РЕСПУБЛИКА, П. ВУРНАРЫ, УЛ. ПЕРВОМАЙСКАЯ, 18</t>
  </si>
  <si>
    <t>210432001</t>
  </si>
  <si>
    <t>УФК ПО ЧУВАШСКОЙ РЕСПУБЛИКЕ (ВУРНАРСКИЙ РОСП УФССП РОССИИ ПО ЧУВАШСКОЙ РЕСПУБЛИКЕ)</t>
  </si>
  <si>
    <t>УФК ПО ЧУВАШСКОЙ РЕСПУБЛИКЕ (ВУРНАРСКОЕ РОСП УФССП РОССИИ ПО ЧУВАШСКОЙ РЕСПУБЛИКЕ)</t>
  </si>
  <si>
    <t>211632001</t>
  </si>
  <si>
    <t>УФК ПО ЧУВАШСКОЙ РЕСПУБЛИКЕ (ЧЕБОКСАРКОЕ РОСП УФССП РОССИИ ПО ЧУВАШСКОЙ РЕСПУБЛИКЕ)</t>
  </si>
  <si>
    <t>УФК ПО ЧУВАШСКОЙ РЕСПУБЛИКЕ (ЧЕБОКСАРСКОЕ РОСП УФССП РОССИИ ПО ЧУВАШСКОЙ РЕСПУБЛИКЕ)</t>
  </si>
  <si>
    <t>366232001</t>
  </si>
  <si>
    <t>ОСФР ПО ВОРОНЕЖСКОЙ ОБЛАСТИ (ОСФР ПО ВОРОНЕЖСКОЙ ОБЛАСТИ)</t>
  </si>
  <si>
    <t>УФК ПО ВОРОНЕЖСКОЙ ОБЛАСТИ (КОМИНТЕРНОВСКОЕ РОСП Г.ВОРОНЕЖА УФССП РОССИИ ПО ВОРОНЕЖСКОЙ ОБЛАСТИ)</t>
  </si>
  <si>
    <t>414040 г.Астрахань, Ул.Минусинская, 11</t>
  </si>
  <si>
    <t>301532001</t>
  </si>
  <si>
    <t>УФК ПО АСТРАХАНСКОЙ ОБЛАСТИ (КИРОВСКИЙ РОСП Г. АСТРАХАНИ УФССП РОССИИ ПО АСТРАХАНСКОЙ ОБЛАСТИ)</t>
  </si>
  <si>
    <t>УФК ПО АСТРАХАНСКОЙ ОБЛАСТИ (КИРОВСКОЕ РОСП Г. АСТРАХАНИ УФССП РОССИИ ПО АСТРАХАНСКОЙ ОБЛАСТИ)</t>
  </si>
  <si>
    <t>666505, Иркутская область, п. Магистральный, ул. Российская, 2 В</t>
  </si>
  <si>
    <t>381832002</t>
  </si>
  <si>
    <t>УФК ПО ИРКУТСКОЙ ОБЛАСТИ (КАЗАЧИНСКО-ЛЕНСКИЙ РОСП УФССП РОССИИ ПО ИРКУТСКОЙ ОБЛАСТИ)</t>
  </si>
  <si>
    <t>УФК ПО ИРКУТСКОЙ ОБЛАСТИ (КАЗАЧИНСКО-ЛЕНСКОЕ РОСП УФССП РОССИИ ПО ИРКУТСКОЙ ОБЛАСТИ)</t>
  </si>
  <si>
    <t>403530, Россия, Волгоградская обл., , г. Фролово, , ул. Московская, д. 19, ,</t>
  </si>
  <si>
    <t>343932001</t>
  </si>
  <si>
    <t>УФК ПО ВОЛГОГРАДСКОЙ ОБЛАСТИ (ФРОЛОВСКОЕ РОСП ГУФССП РОССИИ ПО ВОЛГОГРАДСКОЙ ОБЛАСТИ)</t>
  </si>
  <si>
    <t>УФК ПО ВОЛГОГРАДСКОЙ ОБЛАСТИ (ФРОЛОВСКОЕ РОСП УФССП РОССИИ ПО ВОЛГОГРАДСКОЙ ОБЛАСТИ)</t>
  </si>
  <si>
    <t>165150, Россия, Архангельская обл., , г. Вельск, , пл. Ленина, д. 40, ,</t>
  </si>
  <si>
    <t>290745001</t>
  </si>
  <si>
    <t>УФК ПО АРХАНГЕЛЬСКОЙ ОБЛАСТИ И НЕНЕЦКОМУ АВТОНОМНОМУ ОКРУГУ (ОСП ПО ВЕЛЬСКОМУ И ШЕНКУРСКОМУ РАЙОНАМ УФССП РОССИИ ПО АРХАНГЕЛЬСКОЙ ОБЛАСТИ И НЕНЕЦКОМУ АВТОНОМНО)</t>
  </si>
  <si>
    <t>УФК ПО АРХАНГЕЛЬСКОЙ ОБЛАСТИ И НЕНЕЦКОМУ АВТОНОМНОМУ ОКРУГУ (ОТДЕЛ СУДЕБНЫХ ПРИСТАВОВ ПО ВЕЛЬСКОМУ И ШЕНКУРСКОМУ РАЙОНАМ УПРАВЛЕНИЯ ФЕДЕРАЛЬНОЙ СЛУЖБЫ СУДЕБНЫХ)</t>
  </si>
  <si>
    <t>165300, Архангельская область, г.Котлас, ул. Карла Маркса 7</t>
  </si>
  <si>
    <t>290445001</t>
  </si>
  <si>
    <t>УФК ПО АРХАНГЕЛЬСКОЙ ОБЛАСТИ И НЕНЕЦКОМУ АВТОНОМНОМУ ОКРУГУ (ОСП ПО Г. КОТЛАСУ И КОТЛАССКОМУ РАЙОНУ УФССП РОССИИ ПО АРХАНГЕЛЬСКОЙ ОБЛАСТИ)</t>
  </si>
  <si>
    <t>УФК ПО АРХАНГЕЛЬСКОЙ ОБЛАСТИ И НЕНЕЦКОМУ АВТОНОМНОМУ ОКРУГУ (ОСП ПО Г. КОТЛАСУ И КОТЛАССКОМУ РАЙОНУ УФССП РОССИИ ПО АРХАНГЕЛЬСКОЙ ОБЛАСТИ И НЕНЕЦКОМУ АВТОНОМНО)</t>
  </si>
  <si>
    <t>416200, Астраханская область, с. Енотаевка, ул. Комсомольская, 6</t>
  </si>
  <si>
    <t>300332001</t>
  </si>
  <si>
    <t>УФК ПО АСТРАХАНСКОЙ ОБЛАСТИ (ЕНОТАЕВСКИЙ РОСП УФССП РОССИИ ПО АСТРАХАНСКОЙ ОБЛАСТИ)</t>
  </si>
  <si>
    <t>УФК ПО АСТРАХАНСКОЙ ОБЛАСТИ (ЕНОТАЕВСКОЕ РОСП УФССП РОССИИ ПО АСТРАХАНСКОЙ ОБЛАСТИ)</t>
  </si>
  <si>
    <t>652055, Россия, Кемеровская обл., , г. Юрга, , ул. Ленинградская, 31, ,</t>
  </si>
  <si>
    <t>УФК ПО КЕМЕРОВСКОЙ ОБЛАСТИ - КУЗБАССУ (ОСП ПО Г. ЮРГЕ И ЮРГИНСКОМУ РАЙОНУ ГУФССП РОССИИ ПО КЕМЕРОВСКОЙ ОБЛАСТИ-КУЗБАССУ)</t>
  </si>
  <si>
    <t>УФК ПО КЕМЕРОВСКОЙ ОБЛАСТИ - КУЗБАССУ (МОСП ПО Г. ЮРГЕ И ЮРГИНСКОМУ РАЙОНУ УФССП РОССИИ ПО КЕМЕРОВСКОЙ ОБЛАСТИ-КУЗБАССУ)</t>
  </si>
  <si>
    <t>652160, Кемеровская обл., г.Мариинск, ул.Котовского, д.68</t>
  </si>
  <si>
    <t>421345001</t>
  </si>
  <si>
    <t>УФК ПО КЕМЕРОВСКОЙ ОБЛАСТИ - КУЗБАССУ (ОСП ПО Г. МАРИИНСКУ, МАРИИНСКОМУ И ЧЕБУЛИНСКОМУ РАЙОНАМ ГУФССП РОССИИ ПО КЕМЕРОВСКОЙ ОБЛАСТИ-КУЗБАССУ)</t>
  </si>
  <si>
    <t>УФК ПО КЕМЕРОВСКОЙ ОБЛАСТИ - КУЗБАССУ (ОСП ПО Г. МАРИИНСКУ, МАРИИНСКОМУ И ЧЕБУЛИНСКОМУ РАЙОНАМ УФССП РОССИИ ПО КЕМЕРОВСКОЙ ОБЛАСТИ-КУЗБАССУ)</t>
  </si>
  <si>
    <t>457351, Карталинский р-н, Челябинская обл., г.Карталы, ул.Славы, д.16а</t>
  </si>
  <si>
    <t>740732001</t>
  </si>
  <si>
    <t>УФК ПО ЧЕЛЯБИНСКОЙ ОБЛАСТИ (КАРТАЛИНСКОЕ ГОСП ГУФССП РОССИИ ПО ЧЕЛЯБИНСКОЙ ОБЛАСТИ)</t>
  </si>
  <si>
    <t>УФК ПО ЧЕЛЯБИНСКОЙ ОБЛАСТИ (КАРТАЛИНСКОЕ ГОСП УФССП РОССИИ ПО ЧЕЛЯБИНСКОЙ ОБЛАСТИ)</t>
  </si>
  <si>
    <t>456730, Россия, Челябинская обл., , , с. Кунашак, ул. Ленина, д. 107, ,</t>
  </si>
  <si>
    <t>743845001</t>
  </si>
  <si>
    <t>УФК ПО ЧЕЛЯБИНСКОЙ ОБЛАСТИ (КУНАШАКСКОЕ РОСП ГУФССП РОССИИ ПО ЧЕЛЯБИНСКОЙ ОБЛАСТИ)</t>
  </si>
  <si>
    <t>УФК ПО ЧЕЛЯБИНСКОЙ ОБЛАСТИ (КУНАШАКСКОЕ РОСП УФССП РОССИИ ПО ЧЕЛЯБИНСКОЙ ОБЛАСТИ)</t>
  </si>
  <si>
    <t>744632004</t>
  </si>
  <si>
    <t>УФК ПО ЧЕЛЯБИНСКОЙ ОБЛАСТИ (ЛЕНИНСКОЕ РОСП Г. МАГНИТОГОРСКА ГУФССП РОССИИ ПО ЧЕЛЯБИНСКОЙ ОБЛАСТИ)</t>
  </si>
  <si>
    <t>УФК ПО ЧЕЛЯБИНСКОЙ ОБЛАСТИ (ЛЕНИНСКОЕ РОСП Г. МАГНИТОГОРСКА УФССП РОССИИ ПО ЧЕЛЯБИНСКОЙ ОБЛАСТИ)</t>
  </si>
  <si>
    <t>457650, Нагайбакский р-н, Челябинская обл., с. Фершампенуаз, ул.Советская, д.53</t>
  </si>
  <si>
    <t>743532001</t>
  </si>
  <si>
    <t>УФК ПО ЧЕЛЯБИНСКОЙ ОБЛАСТИ (НАГАЙБАКСКОЕ РОСП ГУФССП РОССИИ ПО ЧЕЛЯБИНСКОЙ ОБЛАСТИ)</t>
  </si>
  <si>
    <t>УФК ПО ЧЕЛЯБИНСКОЙ ОБЛАСТИ (НАГАЙБАКСКОЕ РОСП УФССП РОССИИ ПО ЧЕЛЯБИНСКОЙ ОБЛАСТИ)</t>
  </si>
  <si>
    <t>456110, Катав-Ивановский р-н, Челябинская обл., г.Катав-Ивановск, ул.Ленина, д.,6</t>
  </si>
  <si>
    <t>745745001</t>
  </si>
  <si>
    <t>УФК ПО ЧЕЛЯБИНСКОЙ ОБЛАСТИ (ОСП ПО КАТАВ-ИВАНОВСКОМУ РАЙОНУ И Г. УСТЬ-КАТАВУ УФССП РОССИИ ПО ЧЕЛЯБИНСКОЙ ОБЛАСТИ)</t>
  </si>
  <si>
    <t>УФК ПО ЧЕЛЯБИНСКОЙ ОБЛАСТИ (ОСП ПО КАТАВ-ИВАНОВСКОМУ РАЙОНУ И Г. УСТЬ-КАТАВУ ГУФССП РОССИИ ПО ЧЕЛЯБИНСКОЙ ОБЛАСТИ)</t>
  </si>
  <si>
    <t>456910, Саткинский р-н, Челябинская обл., г.Сатка, ул. 50 лет ВЛКСМ, д.6</t>
  </si>
  <si>
    <t>741732001</t>
  </si>
  <si>
    <t>УФК ПО ЧЕЛЯБИНСКОЙ ОБЛАСТИ (САТКИНСКОЕ ГОСП ГУФССП РОССИИ ПО ЧЕЛЯБИНСКОЙ ОБЛАСТИ)</t>
  </si>
  <si>
    <t>УФК ПО ЧЕЛЯБИНСКОЙ ОБЛАСТИ (САТКИНСКОЕ ГОСП УФССП РОССИИ ПО ЧЕЛЯБИНСКОЙ ОБЛАСТИ)</t>
  </si>
  <si>
    <t>456510 Сосновский р-н, Челябинская обл., с.Долгодеревенское, ул.Свердловская, д.1а</t>
  </si>
  <si>
    <t>743845002</t>
  </si>
  <si>
    <t>УФК ПО ЧЕЛЯБИНСКОЙ ОБЛАСТИ (СОСНОВСКОЕ РОСП ГУФССП РОССИИ ПО ЧЕЛЯБИНСКОЙ ОБЛАСТИ)</t>
  </si>
  <si>
    <t>УФК ПО ЧЕЛЯБИНСКОЙ ОБЛАСТИ (СОСНОВСКОЕ РОСП УФССП РОССИИ ПО ЧЕЛЯБИНСКОЙ ОБЛАСТИ)</t>
  </si>
  <si>
    <t>457000, обл Челябинская, р-н Увельский,  п Увельский, ул 60 лет Октября, 2 А</t>
  </si>
  <si>
    <t>742403003</t>
  </si>
  <si>
    <t>УФК ПО ЧЕЛЯБИНСКОЙ ОБЛАСТИ (УВЕЛЬСКОЕ РОСП ГУФССП РОССИИ ПО ЧЕЛЯБИНСКОЙ ОБЛАСТИ)</t>
  </si>
  <si>
    <t>УФК ПО ЧЕЛЯБИНСКОЙ ОБЛАСТИ (УВЕЛЬСКОЕ РОСП УФССП РОССИИ ПО ЧЕЛЯБИНСКОЙ ОБЛАСТИ)</t>
  </si>
  <si>
    <t>454126, Челябинская обл., г.Челябинск, ул. Смирных, д.1а</t>
  </si>
  <si>
    <t>745345003</t>
  </si>
  <si>
    <t>УФК ПО ЧЕЛЯБИНСКОЙ ОБЛАСТИ (ЦЕНТРАЛЬНОЕ РОСП Г. ЧЕЛЯБИНСКА ГУФССП РОССИИ ПО ЧЕЛЯБИНСКОЙ ОБЛАСТИ)</t>
  </si>
  <si>
    <t>УФК ПО ЧЕЛЯБИНСКОЙ ОБЛАСТИ (ЦЕНТРАЛЬНОЕ РОСП Г. ЧЕЛЯБИНСКА УФССП РОССИИ ПО ЧЕЛЯБИНСКОЙ ОБЛАСТИ)</t>
  </si>
  <si>
    <t>761645001</t>
  </si>
  <si>
    <t>УФК ПО ЯРОСЛАВСКОЙ ОБЛАСТИ (ГАВРИЛОВ-ЯМСКИЙ РОСП УФССП РОССИИ ПО ЯРОСЛАВСКОЙ ОБЛАСТИ)</t>
  </si>
  <si>
    <t>УФК ПО ЯРОСЛАВСКОЙ ОБЛАСТИ (ГАВРИЛОВ-ЯМСКОЕ РОСП УФССП РОССИИ ПО ЯРОСЛАВСКОЙ ОБЛАСТИ)</t>
  </si>
  <si>
    <t>762132001</t>
  </si>
  <si>
    <t>УФК ПО ЯРОСЛАВСКОЙ ОБЛАСТИ (НЕКРАСОВСКИЙ РОСП УФССП РОССИИ ПО ЯРОСЛАВСКОЙ ОБЛАСТИ)</t>
  </si>
  <si>
    <t>УФК ПО ЯРОСЛАВСКОЙ ОБЛАСТИ (НЕКРАСОВСКОЕ РОСП УФССП РОССИИ ПО ЯРОСЛАВСКОЙ ОБЛАСТИ)</t>
  </si>
  <si>
    <t>760832002</t>
  </si>
  <si>
    <t>УФК ПО ЯРОСЛАВСКОЙ ОБЛАСТИ (ПЕРЕСЛАВСКИЙ РОСП УФССП РОССИИ ПО ЯРОСЛАВСКОЙ ОБЛАСТИ)</t>
  </si>
  <si>
    <t>УФК ПО ЯРОСЛАВСКОЙ ОБЛАСТИ (ПЕРЕСЛАВСКОЕ РОСП УФССП РОССИИ ПО ЯРОСЛАВСКОЙ ОБЛАСТИ)</t>
  </si>
  <si>
    <t>650432001</t>
  </si>
  <si>
    <t>УФК ПО САХАЛИНСКОЙ ОБЛАСТИ (ОСП ПО КОРСАКОВСКОМУ РАЙОНУ УФССП РОССИИ ПО САХАЛИНСКОЙ ОБЛАСТИ)</t>
  </si>
  <si>
    <t>694740, Невельский р-н, Сахалинская обл., г. Невельск, ул. Ленина, д.9</t>
  </si>
  <si>
    <t>650532001</t>
  </si>
  <si>
    <t>УФК ПО САХАЛИНСКОЙ ОБЛАСТИ (ОСП ПО НЕВЕЛЬСКОМУ РАЙОНУ УФССП РОССИИ ПО САХАЛИНСКОЙ ОБЛАСТИ)</t>
  </si>
  <si>
    <t>651432001</t>
  </si>
  <si>
    <t>УФК ПО САХАЛИНСКОЙ ОБЛАСТИ (ОСП ПО СМИРНЫХОВСКОМУ РАЙОНУ УФССП РОССИИ ПО САХАЛИНСКОЙ ОБЛАСТИ)</t>
  </si>
  <si>
    <t>651732001</t>
  </si>
  <si>
    <t>УФК ПО САХАЛИНСКОЙ ОБЛАСТИ (ОСП ПО ТЫМОВСКОМУ РАЙОНУ УФССП РОССИИ ПО САХАЛИНСКОЙ ОБЛАСТИ)</t>
  </si>
  <si>
    <t>650932001</t>
  </si>
  <si>
    <t>УФК ПО САХАЛИНСКОЙ ОБЛАСТИ (ОСП ПО ХОЛМСКОМУ РАЙОНУ УФССП РОССИИ ПО САХАЛИНСКОЙ ОБЛАСТИ)</t>
  </si>
  <si>
    <t>624260, СВЕРДЛОВСКАЯ ОБЛ., Г. АСБЕСТ, ПР. ЛЕНИНА, Д.19</t>
  </si>
  <si>
    <t>660345001</t>
  </si>
  <si>
    <t>УФК ПО СВЕРДЛОВСКОЙ ОБЛАСТИ (АСБЕСТОВСКОЕ РОСП ГУФССП РОССИИ ПО СВЕРДЛОВСКОЙ ОБЛАСТИ)</t>
  </si>
  <si>
    <t>667045003</t>
  </si>
  <si>
    <t>УФК ПО СВЕРДЛОВСКОЙ ОБЛАСТИ (ВЕРХ-ИСЕТСКИЙ РОСП Г. ЕКАТЕРИНБУРГА УФССП РОССИИ ПО СВЕРДЛОВСКОЙ ОБЛАСТИ)</t>
  </si>
  <si>
    <t>УФК ПО СВЕРДЛОВСКОЙ ОБЛАСТИ (ВЕРХ-ИСЕТСКОЕ РОСП Г.ЕКАТЕРИНБУРГА ГУФССП РОССИИ ПО СВЕРДЛОВСКОЙ ОБЛАСТИ)</t>
  </si>
  <si>
    <t>624090, Свердловская область, г. Верхняя Пышма, ул. Петрова, 59Б/1</t>
  </si>
  <si>
    <t>660632001</t>
  </si>
  <si>
    <t>УФК ПО СВЕРДЛОВСКОЙ ОБЛАСТИ (ВЕРХНЕПЫШМИНСКИЙ РОСП УФССП РОССИИ ПО СВЕРДЛОВСКОЙ ОБЛАСТИ)</t>
  </si>
  <si>
    <t>УФК ПО СВЕРДЛОВСКОЙ ОБЛАСТИ (ВЕРХНЕПЫШМИНСКОЕ РОСП ГУФССП РОССИИ ПО СВЕРДЛОВСКОЙ ОБЛАСТИ)</t>
  </si>
  <si>
    <t>624351, Россия, Свердловская обл., , г. Качканар, , мкр. 5-й, д. 21, корп. а,</t>
  </si>
  <si>
    <t>661505001</t>
  </si>
  <si>
    <t>УФК ПО СВЕРДЛОВСКОЙ ОБЛАСТИ (КАЧКАНАРСКИЙ РОСП УФССП РОССИИ ПО СВЕРДЛОВСКОЙ ОБЛАСТИ)</t>
  </si>
  <si>
    <t>УФК ПО СВЕРДЛОВСКОЙ ОБЛАСТИ (КАЧКАНАРСКОЕ РОСП ГУФССП РОССИИ ПО СВЕРДЛОВСКОЙ ОБЛАСТИ)</t>
  </si>
  <si>
    <t>666784, Иркутская область, г. Усть-Кут, ул. Калинина, 8</t>
  </si>
  <si>
    <t>381832001</t>
  </si>
  <si>
    <t>УФК ПО ИРКУТСКОЙ ОБЛАСТИ (УСТЬ-КУТСКОЕ РОСП ГУФССП РОССИИ ПО ИРКУТСКОЙ ОБЛАСТИ)</t>
  </si>
  <si>
    <t>УФК ПО ИРКУТСКОЙ ОБЛАСТИ (УСТЬ-КУТСКОЕ РОСП УФССП РОССИИ ПО ИРКУТСКОЙ ОБЛАСТИ)</t>
  </si>
  <si>
    <t>238100, г. Черняховск, ул. Партизанская, 4</t>
  </si>
  <si>
    <t>391403001</t>
  </si>
  <si>
    <t>УФК ПО КАЛИНИНГРАДСКОЙ ОБЛАСТИ (ОТДЕЛ СУДЕБНЫХ ПРИСТАВОВ ЧЕРНЯХОВСКОГО РАЙОНА УПРАВЛЕНИЯ ФЕДЕРАЛЬНОЙ СЛУЖБЫ СУДЕБНЫХ ПРИСТАВОВ ПО КАЛИНИНГРАДСКОЙ ОБЛАСТИ)</t>
  </si>
  <si>
    <t>УФК ПО КАЛИНИНГРАДСКОЙ ОБЛАСТИ (ОСП ЧЕРНЯХОВСКОГО РАЙОНА УФССП РОССИИ ПО КАЛИНИНГРАДСКОЙ ОБЛАСТИ)</t>
  </si>
  <si>
    <t>249096, г. Малоярославец, ул. Московская, д. 9</t>
  </si>
  <si>
    <t>401132001</t>
  </si>
  <si>
    <t>УФК ПО КАЛУЖСКОЙ ОБЛАСТИ (МАЛОЯРОСЛАВЕЦКИЙ РОСП УФССП РОССИИ ПО КАЛУЖСКОЙ ОБЛАСТИ)</t>
  </si>
  <si>
    <t>УФК ПО КАЛУЖСКОЙ ОБЛАСТИ (МАЛОЯРОСЛАВЕЦКОЕ РОСП УФССП РОССИИ ПО КАЛУЖСКОЙ ОБЛАСТИ)</t>
  </si>
  <si>
    <t>3916.ОСП по особым исполнительным производствам</t>
  </si>
  <si>
    <t>236022, Россия, , , г. Калининград, , Мира пр-кт, 5, ,</t>
  </si>
  <si>
    <t>УФК ПО КАЛИНИНГРАДСКОЙ ОБЛАСТИ (ОТДЕЛ ПО ОСОБЫМ ИСПОЛНИТЕЛЬНЫМ ПРОИЗВОДСТВАМ УПРАВЛЕНИЯ ФЕДЕРАЛЬНОЙ СЛУЖБЫ СУДЕБНЫХ ПРИСТАВОВ ПО КАЛИНИНГРАДСКОЙ ОБЛАСТИ)</t>
  </si>
  <si>
    <t>369200, г. Карачаевск, ул.Мира, 38</t>
  </si>
  <si>
    <t>УФК ПО КАРАЧАЕВО-ЧЕРКЕССКОЙ РЕСПУБЛИКЕ (ЧЕРКЕССКИЙ ГОСП УФССП РОССИИ ПО КАРАЧАЕВО-ЧЕРКЕССКОЙ РЕСПУБЛИКЕ)</t>
  </si>
  <si>
    <t>156901, Костромская обл, , ,Волгореченск г, , ,Набережная ул, 22</t>
  </si>
  <si>
    <t>УФК ПО КОСТРОМСКОЙ ОБЛАСТИ (ОСП ПО Г. ВОЛГОРЕЧЕНСКУ УФССП РОССИИ ПО КОСТРОМСКОЙ ОБЛАСТИ)</t>
  </si>
  <si>
    <t>157980, Костромская область, пос.Кадый, ул.Полянская, д.1</t>
  </si>
  <si>
    <t>УФК ПО КОСТРОМСКОЙ ОБЛАСТИ (ОСП ПО КАДЫЙСКОМУ РАЙОНУ УФССП РОССИИ ПО КОСТРОМСКОЙ ОБЛАСТИ)</t>
  </si>
  <si>
    <t>157940, Костромская область, пгт.Красное-на-Волге, ул.Ракетная, д.1а</t>
  </si>
  <si>
    <t>УФК ПО КОСТРОМСКОЙ ОБЛАСТИ (ОСП ПО КРАСНОСЕЛЬСКОМУ РАЙОНУ УФССП РОССИИ ПО КОСТРОМСКОЙ ОБЛАСТИ)</t>
  </si>
  <si>
    <t>353460, г. Геленджик, ул. Мира,4</t>
  </si>
  <si>
    <t>УФК ПО КРАСНОДАРСКОМУ КРАЮ (ГЕЛЕНДЖИКСКИЙ ГОРОДСКОЙ ОТДЕЛ СУДЕБНЫХ ПРИСТАВОВ УПРАВЛЕНИЯ ФЕДЕРАЛЬНОЙ СЛУЖБЫ СУДЕБНЫХ ПРИСТАВОВ ПО КРАСНОДАРСКОМУ КРАЮ)</t>
  </si>
  <si>
    <t>УФК ПО КРАСНОДАРСКОМУ КРАЮ (ГЕЛЕНДЖИКСКОЕ ГОСП ГУФССП РОССИИ ПО КРАСНОДАРСКОМУ КРАЮ)</t>
  </si>
  <si>
    <t>352570, Краснодарский край, п. Мостовской,  ул.  Мира, 3</t>
  </si>
  <si>
    <t>УФК ПО КРАСНОДАРСКОМУ КРАЮ (МОСТОВСКОЙ РАЙОННЫЙ ОТДЕЛ СУДЕБНЫХ ПРИСТАВОВ УПРАВЛЕНИЯ ФЕДЕРАЛЬНОЙ СЛУЖБЫ СУДЕБНЫХ ПРИСТАВОВ ПО КРАСНОДАРСКОМУ КРАЮ)</t>
  </si>
  <si>
    <t>УФК ПО КРАСНОДАРСКОМУ КРАЮ (МОСТОВСКОЕ РОСП ГУФССП РОССИИ ПО КРАСНОДАРСКОМУ КРАЮ)</t>
  </si>
  <si>
    <t>663040, КРАСНОЯРСКИЙ КРАЙ, С. СУХОБУЗИМСКОЕ, УЛ  СЕЛЕЗНЕВА, 46</t>
  </si>
  <si>
    <t>243532002</t>
  </si>
  <si>
    <t>УФК ПО КРАСНОЯРСКОМУ КРАЮ (ОСП ПО СУХОБУЗИМСКОМУ РАЙОНУ УФССП РОССИИ ПО КРАСНОЯРСКОМУ КРАЮ)</t>
  </si>
  <si>
    <t>УФК ПО КРАСНОЯРСКОМУ КРАЮ (ОСП ПО СУХОБУЗИМСКОМУ РАЙОНУ ГУФССП РОССИИ ПО КРАСНОЯРСКОМУ КРАЮ)</t>
  </si>
  <si>
    <t>4601.МОСП по ОИП (Курск)</t>
  </si>
  <si>
    <t>305029, г.Курск, ул. К.Маркса, д.65</t>
  </si>
  <si>
    <t>УФК ПО КУРСКОЙ ОБЛАСТИ (МОСП ПО ОИП УФССП РОССИИ ПО КУРСКОЙ ОБЛАСТИ)</t>
  </si>
  <si>
    <t>УФК ПО ЛЕНИНГРАДСКОЙ ОБЛАСТИ (ЛОДЕЙНОПОЛЬСКИЙ РАЙОННЫЙ ОТДЕЛ СУДЕБНЫХ ПРИСТАВОВ УФССП РОССИИ ПО ЛЕНИНГРАДСКОЙ ОБЛАСТИ)</t>
  </si>
  <si>
    <t>УФК ПО ЛЕНИНГРАДСКОЙ ОБЛАСТИ (ТИХВИНСКИЙ РАЙОННЫЙ ОТДЕЛ СУДЕБНЫХ ПРИСТАВОВ УФССП РОССИИ ПО ЛЕНИНГРАДСКОЙ ОБЛАСТИ)</t>
  </si>
  <si>
    <t>УФК ПО ЛЕНИНГРАДСКОЙ ОБЛАСТИ (ТИХВИНСКОЕ РОСП УФССП РОССИИ ПО ЛЕНИНГРАДСКОЙ ОБЛАСТИ)</t>
  </si>
  <si>
    <t>457220, Чесменский р-н, Челябинская обл., с.Чесма, ул.Советская, д.48</t>
  </si>
  <si>
    <t>744332001</t>
  </si>
  <si>
    <t>УФК ПО ЧЕЛЯБИНСКОЙ ОБЛАСТИ (ЧЕСМЕНСКИЙ РОСП УФССП РОССИИ ПО ЧЕЛЯБИНСКОЙ ОБЛАСТИ)</t>
  </si>
  <si>
    <t>УФК ПО ЧЕЛЯБИНСКОЙ ОБЛАСТИ (ЧЕСМЕНСКОЕ РОСП УФССП РОССИИ ПО ЧЕЛЯБИНСКОЙ ОБЛАСТИ)</t>
  </si>
  <si>
    <t>674600, Россия, Забайкальский край, , г. Борзя, , ул. Ленина, 23, ,</t>
  </si>
  <si>
    <t>752932001</t>
  </si>
  <si>
    <t>УФК ПО ЗАБАЙКАЛЬСКОМУ КРАЮ (БОРЗИНСКИЙ РО СП УФССП РОССИИ ПО ЗАБАЙКАЛЬСКОМУ КРАЮ)</t>
  </si>
  <si>
    <t>663090, Россия, Красноярский край, , г. Дивногорск, , Комсомольская, д. 2, ,</t>
  </si>
  <si>
    <t>246403001</t>
  </si>
  <si>
    <t>УФК ПО КРАСНОЯРСКОМУ КРАЮ (ОСП ПО Г. ДИВНОГОРСКУ УФССП РОССИИ ПО КРАСНОЯРСКОМУ КРАЮ)</t>
  </si>
  <si>
    <t>УФК ПО КРАСНОЯРСКОМУ КРАЮ (ОСП ПО Г. ДИВНОГОРСКУ ГУФССП РОССИИ ПО КРАСНОЯРСКОМУ КРАЮ)</t>
  </si>
  <si>
    <t>663604, г. Канск, ул. 40 лет Октября, 60/2 пом.3</t>
  </si>
  <si>
    <t>245045002</t>
  </si>
  <si>
    <t>УФК ПО КРАСНОЯРСКОМУ КРАЮ (ОСП ПО Г. КАНСКУ И КАНСКОМУ РАЙОНУ УФССП РОССИИ ПО КРАСНОЯРСКОМУ КРАЮ)</t>
  </si>
  <si>
    <t>УФК ПО КРАСНОЯРСКОМУ КРАЮ (ОСП ПО Г. КАНСКУ И КАНСКОМУ РАЙОНУ ГУФССП РОССИИ ПО КРАСНОЯРСКОМУ КРАЮ)</t>
  </si>
  <si>
    <t>660018, Россия, , , г. Красноярск, , ул. Новосибирская, 9а, ,</t>
  </si>
  <si>
    <t>246045004</t>
  </si>
  <si>
    <t>УФК ПО КРАСНОЯРСКОМУ КРАЮ (ОСП ПО ОКТЯБРЬСКОМУ РАЙОНУ Г. КРАСНОЯРСКА УФССП РОССИИ ПО КРАСНОЯРСКОМУ КРАЮ)</t>
  </si>
  <si>
    <t>УФК ПО КРАСНОЯРСКОМУ КРАЮ (ОСП ПО ОКТЯБРЬСКОМУ РАЙОНУ Г. КРАСНОЯРСКА ГУФССП РОССИИ ПО КРАСНОЯРСКОМУ КРАЮ)</t>
  </si>
  <si>
    <t>399611, ЛИПЕЦКАЯ ОБЛАСТЬ, ЛЕБЕДЯНСКИЙ РАЙОН, Г. ЛЕБЕДЯНЬ, УЛ. МАШИНОСТРОИТЕЛЕЙ, Д. 10</t>
  </si>
  <si>
    <t>481145001</t>
  </si>
  <si>
    <t>УФК ПО ЛИПЕЦКОЙ ОБЛАСТИ (ЛЕБЕДЯНСКИЙ РОСП УФССП РОССИИ ПО ЛИПЕЦКОЙ ОБЛАСТИ)</t>
  </si>
  <si>
    <t>УФК ПО ЛИПЕЦКОЙ ОБЛАСТИ (ЛЕБЕДЯНСКОЕ РОСП УФССП РОССИИ ПО ЛИПЕЦКОЙ ОБЛАСТИ)</t>
  </si>
  <si>
    <t>398710, ЛИПЕЦКАЯ ОБЛАСТЬ, СТАНОВЛЯНСКИЙ РАЙОН, С. СТАНОВОЕ, УЛ.СОВЕТСКАЯ, Д. 30</t>
  </si>
  <si>
    <t>481432001</t>
  </si>
  <si>
    <t>УФК ПО ЛИПЕЦКОЙ ОБЛАСТИ (СТАНОВЛЯНСКИЙ РАЙОННЫЙ ОТДЕЛ СУДЕБНЫХ ПРИСТАВОВ УПРАВЛЕНИЯ ФЕДЕРАЛЬНОЙ СЛУЖБЫ СУДЕБНЫХ ПРИСТАВОВ ПО ЛИПЕЦКОЙ ОБЛАСТИ)</t>
  </si>
  <si>
    <t>УФК ПО ЛИПЕЦКОЙ ОБЛАСТИ (СТАНОВЛЯНСКОЕ РОСП УФССП РОССИИ ПО ЛИПЕЦКОЙ ОБЛАСТИ)</t>
  </si>
  <si>
    <t>524832001</t>
  </si>
  <si>
    <t>УФК ПО НИЖЕГОРОДСКОЙ ОБЛАСТИ (ГОРОДЕЦКОЕ РОСП ГУФССП РОССИИ ПО НИЖЕГОРОДСКОЙ ОБЛАСТИ)</t>
  </si>
  <si>
    <t>УФК ПО НИЖЕГОРОДСКОЙ ОБЛАСТИ (ГОРОДЕЦКОЕ РОСП УФССП РОССИИ ПО НИЖЕГОРОДСКОЙ ОБЛАСТИ)</t>
  </si>
  <si>
    <t>УФК ПО НИЖЕГОРОДСКОЙ ОБЛАСТИ (СЕМЕНОВСКОЕ РОСП ГУФССП РОССИИ ПО НИЖЕГОРОДСКОЙ ОБЛАСТИ)</t>
  </si>
  <si>
    <t>УФК ПО НИЖЕГОРОДСКОЙ ОБЛАСТИ (СЕМЕНОВСКОЕ МОСП УФССП РОССИИ ПО НИЖЕГОРОДСКОЙ ОБЛАСТИ)</t>
  </si>
  <si>
    <t>678650, Таттинский район, с. Ытык-Кюель, ул. Мординова, 38 А</t>
  </si>
  <si>
    <t>УФК ПО РЕСПУБЛИКЕ САХА (ЯКУТИЯ) (ТАТТИНСКИЙ РОСП УФССП РОССИИ ПО РЕСПУБЛИКЕ САХА (ЯКУТИЯ))</t>
  </si>
  <si>
    <t>УФК ПО РЕСПУБЛИКЕ САХА (ЯКУТИЯ) (ТАТТИНСКОЕ РОСП УФССП РОССИИ ПО РЕСПУБЛИКЕ САХА (ЯКУТИЯ))</t>
  </si>
  <si>
    <t>662010, с.Тюхтет, ул. Кирова, 44 «б»</t>
  </si>
  <si>
    <t>243803001</t>
  </si>
  <si>
    <t>УФК ПО КРАСНОЯРСКОМУ КРАЮ (ОСП ПО ТЮХТЕТСКОМУ РАЙОНУ УФССП РОССИИ ПО КРАСНОЯРСКОМУ КРАЮ)</t>
  </si>
  <si>
    <t>УФК ПО КРАСНОЯРСКОМУ КРАЮ (ОСП ПО ТЮХТЕТСКОМУ РАЙОНУ ГУФССП РОССИИ ПО КРАСНОЯРСКОМУ КРАЮ)</t>
  </si>
  <si>
    <t>659820, Алтайский край, Косихинский, с.Косиха, ул. Советская, 32</t>
  </si>
  <si>
    <t>224932001</t>
  </si>
  <si>
    <t>УФК ПО АЛТАЙСКОМУ КРАЮ (ОСП КОСИХИНСКОГО РАЙОНА УФССП РОССИИ ПО АЛТАЙСКОМУ КРАЮ)</t>
  </si>
  <si>
    <t>УФК ПО АЛТАЙСКОМУ КРАЮ (ОСП КОСИХИНСКОГО РАЙОНА ГУФССП РОССИИ ПО АЛТАЙСКОМУ КРАЮ)</t>
  </si>
  <si>
    <t>УФК ПО РЕСПУБЛИКЕ ТАТАРСТАН (ТУКАЕВСКОЕ РОСП ГУФССП РОССИИ ПО РЕСПУБЛИКЕ ТАТАРСТАН)</t>
  </si>
  <si>
    <t>667045005</t>
  </si>
  <si>
    <t>УФК ПО СВЕРДЛОВСКОЙ ОБЛАСТИ (КИРОВСКОЕ РОСП Г. ЕКАТЕРИНБУРГА ГУФССП РОССИИ ПО СВЕРДЛОВСКОЙ ОБЛАСТИ)</t>
  </si>
  <si>
    <t>УФК ПО СВЕРДЛОВСКОЙ ОБЛАСТИ (КИРОВСКОЕ РОСП Г.ЕКАТЕРИНБУРГА ГУФССП РОССИИ ПО СВЕРДЛОВСКОЙ ОБЛАСТИ)</t>
  </si>
  <si>
    <t>623090, Свердловская обл., г. Нижние Серьги, ул. Розы Люксембург, д. 78а</t>
  </si>
  <si>
    <t>664632001</t>
  </si>
  <si>
    <t>УФК ПО СВЕРДЛОВСКОЙ ОБЛАСТИ (НИЖНЕСЕРГИНСКИЙ РОСП УФССП РОССИИ ПО СВЕРДЛОВСКОЙ ОБЛАСТИ)</t>
  </si>
  <si>
    <t>УФК ПО СВЕРДЛОВСКОЙ ОБЛАСТИ (НИЖНЕСЕРГИНСКОЕ РОСП ГУФССП РОССИИ ПО СВЕРДЛОВСКОЙ ОБЛАСТИ)</t>
  </si>
  <si>
    <t>150043, Россия, , , г. Ярославль, , ул. Зелинского, д. 1/9, ,</t>
  </si>
  <si>
    <t>760432003</t>
  </si>
  <si>
    <t>УФК ПО ЯРОСЛАВСКОЙ ОБЛАСТИ (ЯРОСЛАВСКИЙ РАЙОННЫЙ ОТДЕЛ СУДЕБНЫХ ПРИСТАВОВ УФССП РОССИИ ПО ЯРОСЛАВСКОЙ ОБЛАСТИ)</t>
  </si>
  <si>
    <t>УФК ПО ЯРОСЛАВСКОЙ ОБЛАСТИ (ЯРОСЛАВСКОЕ РОСП УФССП РОССИИ ПО ЯРОСЛАВСКОЙ ОБЛАСТИ)</t>
  </si>
  <si>
    <t>127083, г. Москва, ул Мишина, 56, стр.8</t>
  </si>
  <si>
    <t>774345003</t>
  </si>
  <si>
    <t>УФК ПО Г. МОСКВЕ (ГОЛОВИНСКИЙ ОСП ГУФССП РОССИИ ПО Г. МОСКВЕ)</t>
  </si>
  <si>
    <t>УФК ПО Г.МОСКВЕ (ГОЛОВИНСКИЙ ОСП ГУФССП РОССИИ ПО Г. МОСКВЕ)</t>
  </si>
  <si>
    <t>626050, Тюменская область, Ярковский район, с. Ярково, ул. Пионерская, 102-а</t>
  </si>
  <si>
    <t>722932001</t>
  </si>
  <si>
    <t>УФК ПО ТЮМЕНСКОЙ ОБЛАСТИ (ЯРКОВСКИЙ РОСП УФССП РОССИИ ПО ТЮМЕНСКОЙ ОБЛАСТИ)</t>
  </si>
  <si>
    <t>УФК ПО ТЮМЕНСКОЙ ОБЛАСТИ (ЯРКОВСКОЕ РОСП УФССП РОССИИ ПО ТЮМЕНСКОЙ ОБЛАСТИ)</t>
  </si>
  <si>
    <t>432010, Россия, , , г. Ульяновск, , ул. Тельмана, д. 34, ,</t>
  </si>
  <si>
    <t>732845002</t>
  </si>
  <si>
    <t>УФК ПО УЛЬЯНОВСКОЙ ОБЛАСТИ (ОТДЕЛ СУДЕБНЫХ ПРИСТАВОВ № 2 ПО ЗАВОЛЖСКОМУ РАЙОНУ Г. УЛЬЯНОВСКА УПРАВЛЕНИЯ ФЕДЕРАЛЬНОЙ СЛУЖБЫ СУДЕБНЫХ ПРИСТАВОВ ПО УЛЬЯНОВСКОЙ ОБ)</t>
  </si>
  <si>
    <t>УФК ПО УЛЬЯНОВСКОЙ ОБЛАСТИ (ОСП № 2 ПО ЗАВОЛЖСКОМУ РАЙОНУ Г.УЛЬЯНОВСКА УФССП РОССИИ ПО УЛЬЯНОВСКОЙ ОБЛАСТИ)</t>
  </si>
  <si>
    <t>432049, Г. УЛЬЯНОВСК, УЛ. АЗОВСКАЯ Д. 95</t>
  </si>
  <si>
    <t>732745004</t>
  </si>
  <si>
    <t>УФК ПО УЛЬЯНОВСКОЙ ОБЛАСТИ (ОТДЕЛ СУДЕБНЫХ ПРИСТАВОВ ПО ЖЕЛЕЗНОДОРОЖНОМУ РАЙОНУ Г. УЛЬЯНОВСКА И Г. НОВОУЛЬЯНОВСКУ УПРАВЛЕНИЯ ФЕДЕРАЛЬНОЙ СЛУЖБЫ СУДЕБНЫХ ПРИСТА)</t>
  </si>
  <si>
    <t>УФК ПО УЛЬЯНОВСКОЙ ОБЛАСТИ (ОСП ПО ЖЕЛЕЗНОДОРОЖНОМУ РАЙОНУ Г. УЛЬЯНОВСКА И Г. НОВОУЛЬЯНОВСКУ УФССП РОССИИ ПО УЛЬЯНОВСКОЙ ОБЛАСТИ)</t>
  </si>
  <si>
    <t>623640, Свердловская область, Талицкий район, г. Талица, ул. Тимирязева, 2</t>
  </si>
  <si>
    <t>663345002</t>
  </si>
  <si>
    <t>УФК ПО СВЕРДЛОВСКОЙ ОБЛАСТИ (ТАЛИЦКИЙ РОСП УФССП РОССИИ ПО СВЕРДЛОВСКОЙ ОБЛАСТИ)</t>
  </si>
  <si>
    <t>УФК ПО СВЕРДЛОВСКОЙ ОБЛАСТИ (ТАЛИЦКОЕ РОСП ГУФССП РОССИИ ПО СВЕРДЛОВСКОЙ ОБЛАСТИ)</t>
  </si>
  <si>
    <t>624135, Свердловская область, г. Новоуральск, ул. Гагарина, 16</t>
  </si>
  <si>
    <t>662945001</t>
  </si>
  <si>
    <t>УФК ПО СВЕРДЛОВСКОЙ ОБЛАСТИ (НОВОУРАЛЬСКИЙ ГОСП УФССП РОССИИ ПО СВЕРДЛОВСКОЙ ОБЛАСТИ)</t>
  </si>
  <si>
    <t>УФК ПО СВЕРДЛОВСКОЙ ОБЛАСТИ (НОВОУРАЛЬСКОЕ ГОСП ГУФССП РОССИИ ПО СВЕРДЛОВСКОЙ ОБЛАСТИ)</t>
  </si>
  <si>
    <t>184591, п.Ревда, ул.Умбозерская, д.1</t>
  </si>
  <si>
    <t>УФК ПО МУРМАНСКОЙ ОБЛАСТИ (ОСП ЛОВОЗЕРСКОГО РАЙОНА УФССП РОССИИ ПО МУРМАНСКОЙ ОБЛАСТИ)</t>
  </si>
  <si>
    <t>525832001</t>
  </si>
  <si>
    <t>УФК ПО НИЖЕГОРОДСКОЙ ОБЛАСТИ (ЛЕНИНСКОЕ РОСП Г. НИЖНЕГО НОВГОРОДА ГУФССП РОССИИ ПО НИЖЕГОРОДСКОЙ ОБЛАСТИ)</t>
  </si>
  <si>
    <t>УФК ПО НИЖЕГОРОДСКОЙ ОБЛАСТИ (ЛЕНИНСКИЙ РОСП Г. НИЖНЕГО НОВГОРОДА УФССП РОССИИ ПО НИЖЕГОРОДСКОЙ ОБЛАСТИ)</t>
  </si>
  <si>
    <t>393250, ТАМБОВСКАЯ ОБЛАСТЬ, Г. РАССКАЗОВО, УЛ.СОВЕТСКАЯ, Д. 6</t>
  </si>
  <si>
    <t>682803001</t>
  </si>
  <si>
    <t>УФК ПО ТАМБОВСКОЙ ОБЛАСТИ (ОСП ПО РАССКАЗОВСКОМУ И БОНДАРСКОМУ РАЙОНАМ  УФССП РОССИИ ПО ТАМБОВСКОЙ ОБЛАСТИ)</t>
  </si>
  <si>
    <t>УФК ПО ТАМБОВСКОЙ ОБЛАСТИ (ОСП ПО РАССКАЗОВСКОМУ И БОНДАРСКОМУ РАЙОНАМ УФССП РОССИИ ПО ТАМБОВСКОЙ ОБЛАСТИ)</t>
  </si>
  <si>
    <t>682932001</t>
  </si>
  <si>
    <t>УФК ПО ТАМБОВСКОЙ ОБЛАСТИ (ТАМБОВСКИЙ РОСП УФССП РОССИИ ПО ТАМБОВСКОЙ ОБЛАСТИ)</t>
  </si>
  <si>
    <t>УФК ПО ТАМБОВСКОЙ ОБЛАСТИ (ТАМБОВСКОЕ РОСП УФССП РОССИИ ПО ТАМБОВСКОЙ ОБЛАСТИ)</t>
  </si>
  <si>
    <t>6904.ОСП по Бологовскому р-ну</t>
  </si>
  <si>
    <t>171070, Тверская область, г.Бологое, пер.Свободы, д.11</t>
  </si>
  <si>
    <t>690703001</t>
  </si>
  <si>
    <t>УФК ПО ТВЕРСКОЙ ОБЛАСТИ (БОЛОГОВСКИЙ РАЙОННЫЙ ОТДЕЛ СУДЕБНЫХ ПРИСТАВОВ УФССП РОССИИ ПО ТВЕРСКОЙ ОБЛАСТИ)</t>
  </si>
  <si>
    <t>УФК ПО ТВЕРСКОЙ ОБЛАСТИ (БОЛОГОВСКОЕ РОСП УФССП РОССИИ ПО ТВЕРСКОЙ ОБЛАСТИ)</t>
  </si>
  <si>
    <t>170034, Тверская область, Тверь, Тверь, ул Советская, 35</t>
  </si>
  <si>
    <t>695045001</t>
  </si>
  <si>
    <t>УФК ПО ТВЕРСКОЙ ОБЛАСТИ (ЗАВОЛЖСКИЙ РАЙОННЫЙ ОТДЕЛ СУДЕБНЫХ ПРИСТАВОВ Г.ТВЕРИ УФССП РОССИИ ПО ТВЕРСКОЙ ОБЛАСТИ)</t>
  </si>
  <si>
    <t>УФК ПО ТВЕРСКОЙ ОБЛАСТИ (ЗАВОЛЖСКОЕ РОСП Г. ТВЕРИ УФССП РОССИИ ПО ТВЕРСКОЙ ОБЛАСТИ)</t>
  </si>
  <si>
    <t>172332, Россия, Тверская обл., , г. Зубцов, , ул. Победы, д. 15, ,</t>
  </si>
  <si>
    <t>692332001</t>
  </si>
  <si>
    <t>УФК ПО ТВЕРСКОЙ ОБЛАСТИ (ЗУБЦОВСКИЙ РАЙОННЫЙ ОТДЕЛ СУДЕБНЫХ ПРИСТАВОВ УФССП РОССИИ ПО ТВЕРСКОЙ ОБЛАСТИ)</t>
  </si>
  <si>
    <t>УФК ПО ТВЕРСКОЙ ОБЛАСТИ (ЗУБЦОВСКОЕ РОСП УФССП РОССИИ ПО ТВЕРСКОЙ ОБЛАСТИ)</t>
  </si>
  <si>
    <t>171640, Тверская область, г.Кашин, ул.Карла Маркса, д.16а</t>
  </si>
  <si>
    <t>690932001</t>
  </si>
  <si>
    <t>УФК ПО ТВЕРСКОЙ ОБЛАСТИ (ОТДЕЛ СУДЕБНЫХ ПРИСТАВОВ ПО КАШИНСКОМУ И КЕСОВОГОРСКОМУ РАЙОНАМ УПРАВЛЕНИЯ ФЕДЕРАЛЬНОЙ СЛУЖБЫ СУДЕБНЫХ ПРИСТАВОВ ПО ТВЕРСКОЙ ОБЛАСТИ)</t>
  </si>
  <si>
    <t>УФК ПО ТВЕРСКОЙ ОБЛАСТИ (ОСП ПО КАШИНСКОМУ И КЕСОВОГОРСКОМУ РАЙОНАМ УФССП РОССИИ ПО ТВЕРСКОЙ ОБЛАСТИ)</t>
  </si>
  <si>
    <t>171254, Тверская обл., г. Конаково, ул. Первомайская, 20 А</t>
  </si>
  <si>
    <t>691132001</t>
  </si>
  <si>
    <t>УФК ПО ТВЕРСКОЙ ОБЛАСТИ (КОНАКОВСКИЙ РАЙОННЫЙ ОТДЕЛ СУДЕБНЫХ ПРИСТАВОВ УФССП РОССИИ ПО ТВЕРСКОЙ ОБЛАСТИ)</t>
  </si>
  <si>
    <t>УФК ПО ТВЕРСКОЙ ОБЛАСТИ (КОНАКОВСКОЕ РОСП УФССП РОССИИ ПО ТВЕРСКОЙ ОБЛАСТИ)</t>
  </si>
  <si>
    <t>171210, Тверская область, г.Лихославль, ул.Первомайская, д.37</t>
  </si>
  <si>
    <t>693132001</t>
  </si>
  <si>
    <t>УФК ПО ТВЕРСКОЙ ОБЛАСТИ (ЛИХОСЛАВЛЬСКИЙ РАЙОННЫЙ ОТДЕЛ СУДЕБНЫХ ПРИСТАВОВ УФССП РОССИИ ПО ТВЕРСКОЙ ОБЛАСТИ)</t>
  </si>
  <si>
    <t>УФК ПО ТВЕРСКОЙ ОБЛАСТИ (ЛИХОСЛАВЛЬСКОЕ РОСП УФССП РОССИИ ПО ТВЕРСКОЙ ОБЛАСТИ)</t>
  </si>
  <si>
    <t>172500, Тверская область, г.Нелидово, ул.Советская, д.33</t>
  </si>
  <si>
    <t>691232001</t>
  </si>
  <si>
    <t>УФК ПО ТВЕРСКОЙ ОБЛАСТИ (ОТДЕЛ СУДЕБНЫХ ПРИСТАВОВ ПО НЕЛИДОВСКОМУ, БЕЛЬСКОМУ И ОЛЕНИНСКОМУ РАЙОНАМ УФССП РОССИИ ПО ТВЕРСКОЙ ОБЛАСТИ)</t>
  </si>
  <si>
    <t>УФК ПО ТВЕРСКОЙ ОБЛАСТИ (ОСП ПО НЕЛИДОВСКОМУ, БЕЛЬСКОМУ И ОЛЕНИНСКОМУ РАЙОНАМ УФССП РОССИИ ПО ТВЕРСКОЙ ОБЛАСТИ)</t>
  </si>
  <si>
    <t>171400, Тверская область, п.Рамешки, ул.Советская, д. 23</t>
  </si>
  <si>
    <t>693632001</t>
  </si>
  <si>
    <t>УФК ПО ТВЕРСКОЙ ОБЛАСТИ (РАМЕШКОВСКИЙ РАЙОННЫЙ ОТДЕЛ СУДЕБНЫХ ПРИСТАВОВ УФССП РОССИИ ПО ТВЕРСКОЙ ОБЛАСТИ)</t>
  </si>
  <si>
    <t>УФК ПО ТВЕРСКОЙ ОБЛАСТИ (РАМЕШКОВСКОЕ РОСП УФССП РОССИИ ПО ТВЕРСКОЙ ОБЛАСТИ)</t>
  </si>
  <si>
    <t>6625.Кушвинский (В.Тура) РОСП</t>
  </si>
  <si>
    <t>624300, Россия, Свердловская обл., , г. Кушва, , ул. Красноармейская, д. 16, корп. а,</t>
  </si>
  <si>
    <t>662032001</t>
  </si>
  <si>
    <t>УФК ПО СВЕРДЛОВСКОЙ ОБЛАСТИ (КУШВИНСКИЙ РОСП УФССП РОССИИ ПО СВЕРДЛОВСКОЙ ОБЛАСТИ)</t>
  </si>
  <si>
    <t>УФК ПО СВЕРДЛОВСКОЙ ОБЛАСТИ (КУШВИНСКОЕ РОСП ГУФССП РОССИИ ПО СВЕРДЛОВСКОЙ ОБЛАСТИ)</t>
  </si>
  <si>
    <t>393160, ТАМБОВСКАЯ ОБЛАСТЬ, ГАВРИЛОВСКИЙ РАЙОН, С. 2-Я ГАВРИЛОВКА, УЛ. СОВЕТСКАЯ, Д.27</t>
  </si>
  <si>
    <t>680203001</t>
  </si>
  <si>
    <t>УФК ПО ТАМБОВСКОЙ ОБЛАСТИ (ОСП ПО ГАВРИЛОВСКОМУ И ПИЧАЕВСКОМУ РАЙОНАМ УФССП РОССИИ ПО ТАМБОВСКОЙ ОБЛАСТИ)</t>
  </si>
  <si>
    <t>6910.ОСП по Калининскому р-ну</t>
  </si>
  <si>
    <t>170033, Тверская область, Тверь, Тверь, пр-кт Волоколамский, 31а</t>
  </si>
  <si>
    <t>690132003</t>
  </si>
  <si>
    <t>УФК ПО ТВЕРСКОЙ ОБЛАСТИ (КАЛИНИНСКИЙ РАЙОННЫЙ ОТДЕЛ СУДЕБНЫХ ПРИСТАВОВ УФССП РОССИИ ПО ТВЕРСКОЙ ОБЛАСТИ)</t>
  </si>
  <si>
    <t>УФК ПО ТВЕРСКОЙ ОБЛАСТИ (КАЛИНИНСКОЕ РОСП УФССП РОССИИ ПО ТВЕРСКОЙ ОБЛАСТИ)</t>
  </si>
  <si>
    <t>172840, Тверская область, г.Торопец, ул.Октябрьская, д.57</t>
  </si>
  <si>
    <t>УФК ПО ТВЕРСКОЙ ОБЛАСТИ (ТОРОПЕЦКИЙ РОСП УФССП РОССИИ ПО ТВЕРСКОЙ ОБЛАСТИ)</t>
  </si>
  <si>
    <t>УФК ПО ТВЕРСКОЙ ОБЛАСТИ (ТОРОПЕЦКОЕ РОСП УФССП РОССИИ ПО ТВЕРСКОЙ ОБЛАСТИ)</t>
  </si>
  <si>
    <t>674640, Россия, Забайкальский край, , , с. Александровский Завод, ул. Стрелкова, 25, ,</t>
  </si>
  <si>
    <t>УФК ПО ЯРОСЛАВСКОЙ ОБЛАСТИ (БРЕЙТОВСКИЙ РОСП УФССП РОССИИ ПО ЯРОСЛАВСКОЙ ОБЛАСТИ)</t>
  </si>
  <si>
    <t>УФК ПО ЯРОСЛАВСКОЙ ОБЛАСТИ (БРЕЙТОВСКОЕ РОСП УФССП РОССИИ ПО ЯРОСЛАВСКОЙ ОБЛАСТИ)</t>
  </si>
  <si>
    <t>190005, г. Санкт-Петербург, ул. Измайловский пр-кт, д. 2</t>
  </si>
  <si>
    <t>УФК ПО Г. САНКТ-ПЕТЕРБУРГУ (АДМИРАЛТЕЙСКИЙ РОСП УФССП РОССИИ ПО САНКТ-ПЕТЕРБУРГУ)</t>
  </si>
  <si>
    <t>УФК ПО Г. САНКТ-ПЕТЕРБУРГУ (АДМИРАЛТЕЙСКИЙ РОСП ГУФССП РОССИИ ПО Г. САНКТ-ПЕТЕРБУРГУ)</t>
  </si>
  <si>
    <t>УФК ПО ХАНТЫ-МАНСИЙСКОМУ АВТОНОМНОМУ ОКРУГУ - ЮГРЕ (ОСП ПО Г.НЯГАНИ УФССП РОССИИ ПО ХАНТЫ-МАНСИЙСКОМУ АВТОНОМНОМУ ОКРУГУ - ЮГРЕ)</t>
  </si>
  <si>
    <t>629640, Россия, Ямало-Ненецкий ао., Шурышкарский р-он, , п. Мужи, ул. Уральская, д. 14а, ,</t>
  </si>
  <si>
    <t>620014, Россия, , , г. Екатеринбург, , ул. Вайнера, д. 9, корп. а,</t>
  </si>
  <si>
    <t>667132001</t>
  </si>
  <si>
    <t>УФК ПО СВЕРДЛОВСКОЙ ОБЛАСТИ (ЛЕНИНСКИЙ РОСП Г. ЕКАТЕРИНБУРГА УФССП РОССИИ ПО СВЕРДЛОВСКОЙ ОБЛАСТИ)</t>
  </si>
  <si>
    <t>УФК ПО СВЕРДЛОВСКОЙ ОБЛАСТИ (ЛЕНИНСКОЕ РОСП Г. ЕКАТЕРИНБУРГА ГУФССП РОССИИ ПО СВЕРДЛОВСКОЙ ОБЛАСТИ)</t>
  </si>
  <si>
    <t>623102, Г. ПЕРВОУРАЛЬСК, УЛ. ВАЙНЕРА, 33А</t>
  </si>
  <si>
    <t>662532001</t>
  </si>
  <si>
    <t>УФК ПО СВЕРДЛОВСКОЙ ОБЛАСТИ (ПЕРВОУРАЛЬСКИЙ РОСП УФССП РОССИИ ПО СВЕРДЛОВСКОЙ ОБЛАСТИ)</t>
  </si>
  <si>
    <t>УФК ПО СВЕРДЛОВСКОЙ ОБЛАСТИ (ПЕРВОУРАЛЬСКОЕ РОСП ГУФССП РОССИИ ПО СВЕРДЛОВСКОЙ ОБЛАСТИ)</t>
  </si>
  <si>
    <t>665708, Россия, Иркутская, , г. Братск, , ул. Южная, д. 99, ,</t>
  </si>
  <si>
    <t>380545001</t>
  </si>
  <si>
    <t>УФК ПО ИРКУТСКОЙ ОБЛАСТИ (ПАДУНСКОЕ ОСП Г. БРАТСКА ГУФССП РОССИИ ПО ИРКУТСКОЙ ОБЛАСТИ)</t>
  </si>
  <si>
    <t>УФК ПО ИРКУТСКОЙ ОБЛАСТИ (ПАДУНСКОЕ ОСП Г. БРАТСКА УФССП РОССИИ ПО ИРКУТСКОЙ ОБЛАСТИ)</t>
  </si>
  <si>
    <t>УФК ПО СВЕРДЛОВСКОЙ ОБЛАСТИ (ТАБОРИНСКИЙ РОСП УФССП РОССИИ ПО СВЕРДЛОВСКОЙ ОБЛАСТИ)</t>
  </si>
  <si>
    <t>УФК ПО СВЕРДЛОВСКОЙ ОБЛАСТИ (ТАБОРИНСКОЕ РОСП ГУФССП РОССИИ ПО СВЕРДЛОВСКОЙ ОБЛАСТИ)</t>
  </si>
  <si>
    <t>667045001</t>
  </si>
  <si>
    <t>УФК ПО СВЕРДЛОВСКОЙ ОБЛАСТИ (ОКТЯБРЬСКИЙ РОСП Г. ЕКАТЕРИНБУРГА УФССП РОССИИ ПО СВЕРДЛОВСКОЙ ОБЛАСТИ)</t>
  </si>
  <si>
    <t>УФК ПО СВЕРДЛОВСКОЙ ОБЛАСТИ (ОКТЯБРЬСКОЕ РОСП Г. ЕКАТЕРИНБУРГА ГУФССП РОССИИ ПО СВЕРДЛОВСКОЙ ОБЛАСТИ)</t>
  </si>
  <si>
    <t>620012, Россия, , , г. Екатеринбург, , ул. Ильича, 6, ,</t>
  </si>
  <si>
    <t>667332001</t>
  </si>
  <si>
    <t>УФК ПО СВЕРДЛОВСКОЙ ОБЛАСТИ (ОРДЖОНИКИДЗЕВСКИЙ РОСП Г. ЕКАТЕРИНБУРГА УФССП РОССИИ ПО СВЕРДЛОВСКОЙ ОБЛАСТИ)</t>
  </si>
  <si>
    <t>УФК ПО СВЕРДЛОВСКОЙ ОБЛАСТИ (ОРДЖОНИКИДЗЕВСКОЕ РОСП Г. ЕКАТЕРИНБУРГА ГУФССП РОССИИ ПО СВЕРДЛОВСКОЙ ОБЛАСТИ)</t>
  </si>
  <si>
    <t>623850, Россия, Свердловская обл., Ирбитский р-н, г. Ирбит, , ул. Красноармейская, 17, ,</t>
  </si>
  <si>
    <t>667645006</t>
  </si>
  <si>
    <t>УФК ПО СВЕРДЛОВСКОЙ ОБЛАСТИ (ОСП ПО ИРБИТСКОМУ И БАЙКАЛОВСКОМУ РАЙОНАМ УФССП РОССИИ ПО СВЕРДЛОВСКОЙ ОБЛАСТИ)</t>
  </si>
  <si>
    <t>УФК ПО СВЕРДЛОВСКОЙ ОБЛАСТИ (ОСП ПО ИРБИТСКОМУ И БАЙКАЛОВСКОМУ РАЙОНАМ ГУФССП РОССИИ ПО СВЕРДЛОВСКОЙ ОБЛАСТИ)</t>
  </si>
  <si>
    <t>623750 СВЕРДЛОВСКАЯ ОБЛ., Г. РЕЖ, УЛ. СОВЕТСКАЯ, 4</t>
  </si>
  <si>
    <t>662832001</t>
  </si>
  <si>
    <t>УФК ПО СВЕРДЛОВСКОЙ ОБЛАСТИ (РЕЖЕВСКОЙ РОСП УФССП РОССИИ ПО СВЕРДЛОВСКОЙ ОБЛАСТИ)</t>
  </si>
  <si>
    <t>УФК ПО СВЕРДЛОВСКОЙ ОБЛАСТИ (РЕЖЕВСКОЕ РОСП ГУФССП РОССИИ ПО СВЕРДЛОВСКОЙ ОБЛАСТИ)</t>
  </si>
  <si>
    <t>623930 С. ТУРИНСКАЯ СЛОБОДА, УЛ. ПЕРВОМАЙСКАЯ,6</t>
  </si>
  <si>
    <t>665645001</t>
  </si>
  <si>
    <t>УФК ПО СВЕРДЛОВСКОЙ ОБЛАСТИ (СЛОБОДОТУРИНСКИЙ РОСП УФССП РОССИИ ПО СВЕРДЛОВСКОЙ ОБЛАСТИ)</t>
  </si>
  <si>
    <t>УФК ПО СВЕРДЛОВСКОЙ ОБЛАСТИ (СЛОБОДОТУРИНСКОЕ РОСП ГУФССП РОССИИ ПО СВЕРДЛОВСКОЙ ОБЛАСТИ)</t>
  </si>
  <si>
    <t>667645002</t>
  </si>
  <si>
    <t>УФК ПО СВЕРДЛОВСКОЙ ОБЛАСТИ (ТАВДИНСКИЙ РОСП УФССП РОССИИ ПО СВЕРДЛОВСКОЙ ОБЛАСТИ)</t>
  </si>
  <si>
    <t>УФК ПО СВЕРДЛОВСКОЙ ОБЛАСТИ (ТАВДИНСКОЕ РОСП ГУФССП РОССИИ ПО СВЕРДЛОВСКОЙ ОБЛАСТИ)</t>
  </si>
  <si>
    <t>623900 Г. ТУРИНСК, УЛ. ГАГАРИНА,62</t>
  </si>
  <si>
    <t>667645004</t>
  </si>
  <si>
    <t>УФК ПО СВЕРДЛОВСКОЙ ОБЛАСТИ (ТУРИНСКИЙ РОСП УФССП РОССИИ ПО СВЕРДЛОВСКОЙ ОБЛАСТИ)</t>
  </si>
  <si>
    <t>УФК ПО СВЕРДЛОВСКОЙ ОБЛАСТИ (ТУРИНСКОЕ РОСП ГУФССП РОССИИ ПО СВЕРДЛОВСКОЙ ОБЛАСТИ)</t>
  </si>
  <si>
    <t>673403, Россия, Забайкальский край, , г. Нерчинск, , ул. Шилова, 18, ,</t>
  </si>
  <si>
    <t>751332001</t>
  </si>
  <si>
    <t>УФК ПО ЗАБАЙКАЛЬСКОМУ КРАЮ (НЕРЧИНСКИЙ РО СП УФССП РОССИИ ПО ЗАБАЙКАЛЬСКОМУ КРАЮ)</t>
  </si>
  <si>
    <t>УФК ПО ЗАБАЙКАЛЬСКОМУ КРАЮ (НЕРЧИНСКОЕ РО СП УФССП РОССИИ ПО ЗАБАЙКАЛЬСКОМУ КРАЮ)</t>
  </si>
  <si>
    <t>346500, Ростовская обл., г. Шахты, пер. Короткий, 50 а</t>
  </si>
  <si>
    <t>615532001</t>
  </si>
  <si>
    <t>УФК ПО РОСТОВСКОЙ ОБЛАСТИ (ОСП ПО Г. ШАХТЫ И ОКТЯБРЬСКОМУ РАЙОНУ УФССП РОССИИ ПО РОСТОВСКОЙ ОБЛАСТИ)</t>
  </si>
  <si>
    <t>УФК ПО РОСТОВСКОЙ ОБЛАСТИ (ОСП ПО Г. ШАХТЫ И ОКТЯБРЬСКОМУ РАЙОНУ ГУФССП РОССИИ ПО РОСТОВСКОЙ ОБЛАСТИ)</t>
  </si>
  <si>
    <t>618400, Пермский край, г. Березники, пр-кт Ленина, д.33</t>
  </si>
  <si>
    <t>УФК ПО ПЕРМСКОМУ КРАЮ (ОСП ПО Г. БЕРЕЗНИКИ И УСОЛЬСКОМУ РАЙОНУ УФССП РОССИИ ПО ПЕРМСКОМУ КРАЮ)</t>
  </si>
  <si>
    <t>УФК ПО ПЕРМСКОМУ КРАЮ (ОСП ПО Г. БЕРЕЗНИКИ И УСОЛЬСКОМУ РАЙОНУ ГУФССП РОССИИ ПО ПЕРМСКОМУ КРАЮ)</t>
  </si>
  <si>
    <t>385200, Республика Адыгея, Теучежский район, аул. Понежукай, ул. Комсомольская, д.27</t>
  </si>
  <si>
    <t>010745001</t>
  </si>
  <si>
    <t>УФК ПО РЕСПУБЛИКЕ АДЫГЕЯ (ОСП ПО Г. АДЫГЕЙСКУ И ТЕУЧЕЖСКОМУ РАЙОНУ УФССП РОССИИ ПО РЕСПУБЛИКЕ АДЫГЕЯ)</t>
  </si>
  <si>
    <t>УФК ПО РЕСПУБЛИКЕ АДЫГЕЯ (ТЕУЧЕЖСКОЕ МОСП УФССП РОССИИ ПО РЕСПУБЛИКЕ АДЫГЕЯ)</t>
  </si>
  <si>
    <t>172200, Тверская область, п.Селижарово, ул.Базарная, д.19а</t>
  </si>
  <si>
    <t>693932001</t>
  </si>
  <si>
    <t>УФК ПО ТВЕРСКОЙ ОБЛАСТИ (СЕЛИЖАРОВСКИЙ РАЙОННЫЙ ОТДЕЛ СУДЕБНЫХ ПРИСТАВОВ УФССП РОССИИ ПО ТВЕРСКОЙ ОБЛАСТИ)</t>
  </si>
  <si>
    <t>УФК ПО ТВЕРСКОЙ ОБЛАСТИ (СЕЛИЖАРОВСКОЕ РОСП УФССП РОССИИ ПО ТВЕРСКОЙ ОБЛАСТИ)</t>
  </si>
  <si>
    <t>414006 г.Астрахань, ул.Горская, 15</t>
  </si>
  <si>
    <t>301832001</t>
  </si>
  <si>
    <t>УФК ПО АСТРАХАНСКОЙ ОБЛАСТИ (ТРУСОВСКИЙ РОСП Г. АСТРАХАНИ УФССП РОССИИ ПО АСТРАХАНСКОЙ ОБЛАСТИ)</t>
  </si>
  <si>
    <t>УФК ПО АСТРАХАНСКОЙ ОБЛАСТИ (ТРУСОВСКОЕ РОСП Г. АСТРАХАНИ УФССП РОССИИ ПО АСТРАХАНСКОЙ ОБЛАСТИ)</t>
  </si>
  <si>
    <t>261532001</t>
  </si>
  <si>
    <t>УФК ПО СТАВРОПОЛЬСКОМУ КРАЮ (НОВОАЛЕКСАНДРОВСКОЕ РОСП ГУФССП РОССИИ ПО СТАВРОПОЛЬСКОМУ КРАЮ)</t>
  </si>
  <si>
    <t>УФК ПО СТАВРОПОЛЬСКОМУ КРАЮ (НОВОАЛЕКСАНДРОВСКОЕ РОСП УФССП РОССИИ ПО СТАВРОПОЛЬСКОМУ КРАЮ)</t>
  </si>
  <si>
    <t>231232002</t>
  </si>
  <si>
    <t>УФК ПО КРАСНОДАРСКОМУ КРАЮ (ОТДЕЛ СУДЕБНЫХ ПРИСТАВОВ ПО ЦЕНТРАЛЬНОМУ ОКРУГУ ГОРОДА КРАСНОДАРА УПРАВЛЕНИЯ ФЕДЕРАЛЬНОЙ СЛУЖБЫ СУДЕБНЫХ ПРИСТАВОВ ПО КРАСНОДАРСКОМ)</t>
  </si>
  <si>
    <t>УФК ПО КРАСНОДАРСКОМУ КРАЮ (ОСП ПО ЦЕНТРАЛЬНОМУ ОКРУГУ Г. КРАСНОДАРА ГУФССП РОССИИ ПО КРАСНОДАРСКОМУ КРАЮ)</t>
  </si>
  <si>
    <t>242300, Россия, Брянская обл., , , рп. Локоть, ул. Советская, д. 6 Б, ,</t>
  </si>
  <si>
    <t>324545004</t>
  </si>
  <si>
    <t>УФК ПО БРЯНСКОЙ ОБЛАСТИ (БРАСОВСКИЙ РОСП УФССП РОССИИ ПО БРЯНСКОЙ ОБЛАСТИ)</t>
  </si>
  <si>
    <t>УФК ПО БРЯНСКОЙ ОБЛАСТИ (БРАСОВСКОЕ РОСП УФССП РОССИИ ПО БРЯНСКОЙ ОБЛАСТИ)</t>
  </si>
  <si>
    <t>243400, Россия, Брянская обл., , г. Почеп, , ул. Кирова, 9, ,</t>
  </si>
  <si>
    <t>325245003</t>
  </si>
  <si>
    <t>УФК ПО БРЯНСКОЙ ОБЛАСТИ (ПОЧЕПСКИЙ РОСП УФССП РОССИИ ПО БРЯНСКОЙ ОБЛАСТИ)</t>
  </si>
  <si>
    <t>УФК ПО БРЯНСКОЙ ОБЛАСТИ (ПОЧЕПСКОЕ РОСП УФССП РОССИИ ПО БРЯНСКОЙ ОБЛАСТИ)</t>
  </si>
  <si>
    <t>404620, Россия, Волгоградская обл., , г. Ленинск, , ул. Чапаева, д. 1, ,</t>
  </si>
  <si>
    <t>341503001</t>
  </si>
  <si>
    <t>УФК ПО ВОЛГОГРАДСКОЙ ОБЛАСТИ (ЛЕНИНСКОЕ РОСП ГУФССП РОССИИ ПО ВОЛГОГРАДСКОЙ ОБЛАСТИ)</t>
  </si>
  <si>
    <t>УФК ПО ВОЛГОГРАДСКОЙ ОБЛАСТИ (ЛЕНИНСКОЕ РОСП УФССП РОССИИ ПО ВОЛГОГРАДСКОЙ ОБЛАСТИ)</t>
  </si>
  <si>
    <t>238530, г. Зеленоградск, ул. Ленина, 22</t>
  </si>
  <si>
    <t>391831001</t>
  </si>
  <si>
    <t>УФК ПО КАЛИНИНГРАДСКОЙ ОБЛАСТИ (ОТДЕЛ СУДЕБНЫХ ПРИСТАВОВ ЗЕЛЕНОГРАДСКОГО РАЙОНА УПРАВЛЕНИЯ ФЕДЕРАЛЬНОЙ СЛУЖБЫ СУДЕБНЫХ ПРИСТАВОВ ПО КАЛИНИНГРАДСКОЙ ОБЛАСТИ)</t>
  </si>
  <si>
    <t>УФК ПО КАЛИНИНГРАДСКОЙ ОБЛАСТИ (ОСП ЗЕЛЕНОГРАДСКОГО РАЙОНА УФССП РОССИИ ПО КАЛИНИНГРАДСКОЙ ОБЛАСТИ)</t>
  </si>
  <si>
    <t>249722, Калужская обл., г.Козельск, ул. Старая Казачья, д.30а</t>
  </si>
  <si>
    <t>400932001</t>
  </si>
  <si>
    <t>УФК ПО КАЛУЖСКОЙ ОБЛАСТИ (КОЗЕЛЬСКИЙ РОСП УФССП РОССИИ ПО КАЛУЖСКОЙ ОБЛАСТИ)</t>
  </si>
  <si>
    <t>УФК ПО КАЛУЖСКОЙ ОБЛАСТИ (КОЗЕЛЬСКОЕ РОСП УФССП РОССИИ ПО КАЛУЖСКОЙ ОБЛАСТИ)</t>
  </si>
  <si>
    <t>664003, Россия, Иркутская, , Иркутск, , Киевская, 24, ,</t>
  </si>
  <si>
    <t>380845002</t>
  </si>
  <si>
    <t>УФК ПО ИРКУТСКОЙ ОБЛАСТИ (ПРАВОБЕРЕЖНОЕ ОСП Г. ИРКУТСКА ГУФССП РОССИИ ПО ИРКУТСКОЙ ОБЛАСТИ)</t>
  </si>
  <si>
    <t>УФК ПО ИРКУТСКОЙ ОБЛАСТИ (ПРАВОБЕРЕЖНОЕ ОСП Г. ИРКУТСКА УФССП РОССИИ ПО ИРКУТСКОЙ ОБЛАСТИ)</t>
  </si>
  <si>
    <t>423250, Республика Татарстан, Лениногорский, г.Лениногорск, ул. Энгельса, 5</t>
  </si>
  <si>
    <t>164945001</t>
  </si>
  <si>
    <t>УФК ПО РЕСПУБЛИКЕ ТАТАРСТАН (ЛЕНИНОГОРСКОЕ РОСП ГУФССП РОССИИ ПО РЕСПУБЛИКЕ ТАТАРСТАН)</t>
  </si>
  <si>
    <t>УФК ПО РЕСПУБЛИКЕ ТАТАРСТАН (ЛЕНИНОГОРСКОЕ РОСП УФССП РОССИИ ПО РЕСПУБЛИКЕ ТАТАРСТАН)</t>
  </si>
  <si>
    <t>426063, г.Ижевск, ул.Циолковского, д.17</t>
  </si>
  <si>
    <t>183532001</t>
  </si>
  <si>
    <t>УФК ПО УДМУРТСКОЙ РЕСПУБЛИКЕ (ПЕРВОМАЙСКИЙ РОСП Г. ИЖЕВСКА УФССП РОССИИ ПО УДМУРТСКОЙ РЕСПУБЛИКЕ)</t>
  </si>
  <si>
    <t>УФК ПО УДМУРТСКОЙ РЕСПУБЛИКЕ (ПЕРВОМАЙСКОЕ РОСП Г.ИЖЕВСКА УФССП РОССИИ ПО УДМУРТСКОЙ РЕСПУБЛИКЕ)</t>
  </si>
  <si>
    <t>678380, Намский район, с. Намцы, ул. Платонова, 1/1</t>
  </si>
  <si>
    <t>141732001</t>
  </si>
  <si>
    <t>УФК ПО РЕСПУБЛИКЕ САХА (ЯКУТИЯ) (НАМСКИЙ РОСП УФССП РОССИИ ПО РЕСПУБЛИКЕ САХА (ЯКУТИЯ))</t>
  </si>
  <si>
    <t>УФК ПО РЕСПУБЛИКЕ САХА (ЯКУТИЯ) (НАМСКОЕ РОСП УФССП РОССИИ ПО РЕСПУБЛИКЕ САХА (ЯКУТИЯ))</t>
  </si>
  <si>
    <t>357703, , Ставропольский край, , г. Кисловодск, , ул. Жуковского, д. 10, ,</t>
  </si>
  <si>
    <t>262832001</t>
  </si>
  <si>
    <t>УФК ПО СТАВРОПОЛЬСКОМУ КРАЮ (КИСЛОВОДСКОЕ ГОСП ГУФССП РОССИИ ПО СТАВРОПОЛЬСКОМУ КРАЮ)</t>
  </si>
  <si>
    <t>УФК ПО СТАВРОПОЛЬСКОМУ КРАЮ (КИСЛОВОДСКОЕ ГОСП УФССП РОССИИ ПО СТАВРОПОЛЬСКОМУ КРАЮ)</t>
  </si>
  <si>
    <t>678670, Чурапчинский район, с. Чурапча, ул. Курашова, 2</t>
  </si>
  <si>
    <t>143045001</t>
  </si>
  <si>
    <t>УФК ПО РЕСПУБЛИКЕ САХА (ЯКУТИЯ) (ЧУРАПЧИНСКИЙ РОСП УФССП РОССИИ ПО РЕСПУБЛИКЕ САХА (ЯКУТИЯ))</t>
  </si>
  <si>
    <t>УФК ПО РЕСПУБЛИКЕ САХА (ЯКУТИЯ) (ЧУРАПЧИНСКОЕ РОСП УФССП РОССИИ ПО РЕСПУБЛИКЕ САХА (ЯКУТИЯ))</t>
  </si>
  <si>
    <t>359300, Россия, Респ. Калмыкия, п. Цаган Аман, ул. Набережная, д. 32</t>
  </si>
  <si>
    <t>УФК ПО РЕСПУБЛИКЕ КАЛМЫКИЯ (ЮСТИНСКИЙ РОСП УФССП РОССИИ ПО РЕСПУБЛИКЕ КАЛМЫКИЯ)</t>
  </si>
  <si>
    <t>УФК ПО РЕСПУБЛИКЕ КАЛМЫКИЯ (ЮСТИНСКОЕ РОСП УФССП РОССИИ ПО РЕСПУБЛИКЕ КАЛМЫКИЯ)</t>
  </si>
  <si>
    <t>423190, Республика Татарстан, с.Новошешминск, ул. Советсвкая, 80</t>
  </si>
  <si>
    <t>163145001</t>
  </si>
  <si>
    <t>УФК ПО РЕСПУБЛИКЕ ТАТАРСТАН (ОСП ПО НОВОШЕШМИНСКОМУ И ЧЕРЕМШАНСКОМУ РАЙОНАМ УФССП РОССИИ ПО РЕСПУБЛИКЕ ТАТАРСТАН)</t>
  </si>
  <si>
    <t>УФК ПО РЕСПУБЛИКЕ ТАТАРСТАН (ОСП ПО НОВОШЕШМИНСКОМУ И ЧЕРЕМШАНСКОМУ РАЙОНАМ ГУФССП РОССИИ ПО РЕСПУБЛИКЕ ТАТАРСТАН)</t>
  </si>
  <si>
    <t>393670, Тамбовская область, Жердевский район, г.Жердевка, ул.Советская, д.36</t>
  </si>
  <si>
    <t>680332001</t>
  </si>
  <si>
    <t>УФК ПО ТАМБОВСКОЙ ОБЛАСТИ (ЖЕРДЕВСКИЙ РОСП УФССП РОССИИ ПО ТАМБОВСКОЙ ОБЛАСТИ)</t>
  </si>
  <si>
    <t>УФК ПО ТАМБОВСКОЙ ОБЛАСТИ (ЖЕРДЕВСКОЕ РОСП УФССП РОССИИ ПО ТАМБОВСКОЙ ОБЛАСТИ)</t>
  </si>
  <si>
    <t>162130, Вологодская обл, г. Сокол, ул. Орешкова, 6</t>
  </si>
  <si>
    <t>352745002</t>
  </si>
  <si>
    <t>УФК ПО ВОЛОГОДСКОЙ ОБЛАСТИ (ОСП ПО СОКОЛЬСКОМУ И УСТЬ-КУБИНСКОМУ РАЙОНАМ УФССП РОССИИ ПО ВОЛОГОДСКОЙ ОБЛАСТИ)</t>
  </si>
  <si>
    <t>УФК ПО ВОЛОГОДСКОЙ ОБЛАСТИ (ОТДЕЛ СУДЕБНЫХ ПРИСТАВОВ ПО СОКОЛЬСКОМУ И УСТЬ-КУБИНСКОМУ РАЙОНАМ УПРАВЛЕНИЯ ФЕДЕРАЛЬНОЙ СЛУЖБЫ СУДЕБНЫХ ПРИСТАВОВ ПО ВОЛОГОДСКОЙ О)</t>
  </si>
  <si>
    <t>658920, Алтайский край, Кулундинский, с. Кулунда, ул. Ленина, 9а</t>
  </si>
  <si>
    <t>225332001</t>
  </si>
  <si>
    <t>УФК ПО АЛТАЙСКОМУ КРАЮ (ОСП КУЛУНДИНСКОГО И КЛЮЧЕВСКОГО РАЙОНОВ УФССП РОССИИ ПО АЛТАЙСКОМУ КРАЮ)</t>
  </si>
  <si>
    <t>195030, г. Санкт-Петербург, ул. пр-кт. Энтузиастов, д. 49, корп.1</t>
  </si>
  <si>
    <t>УФК ПО Г. САНКТ-ПЕТЕРБУРГУ (ЛАДОЖСКОЕ ОСП КРАСНОГВАРДЕЙСКОГО РАЙОНА Г. САНКТ-ПЕТЕРБУРГА ГУФССП РОССИИ ПО Г. САНКТ-ПЕТЕРБУРГУ)</t>
  </si>
  <si>
    <t>195112, Ленинградская область, г.Санкт-Петербург, ул Стахановцев, 4</t>
  </si>
  <si>
    <t>780632001</t>
  </si>
  <si>
    <t>УФК ПО Г. САНКТ-ПЕТЕРБУРГУ (ПОЛЮСТРОВСКИЙ ОСП КРАСНОГВАРДЕЙСКОГО РАЙОНА Г. САНКТ-ПЕТЕРБУРГА УФССП РОССИИ ПО САНКТ-ПЕТЕРБУРГУ)</t>
  </si>
  <si>
    <t>УФК ПО Г. САНКТ-ПЕТЕРБУРГУ (ПОЛЮСТРОВСКОЕ ОСП КРАСНОГВАРДЕЙСКОГО РАЙОНА Г. САНКТ-ПЕТЕРБУРГА ГУФССП РОССИИ ПО Г. САНКТ-ПЕТЕРБУРГУ)</t>
  </si>
  <si>
    <t>УФК ПО ЯРОСЛАВСКОЙ ОБЛАСТИ (ОСП ПО ПЕРВОМАЙСКОМУ И ЛЮБИМСКОМУ РАЙОНАМ УФССП РОССИИ ПО ЯРОСЛАВСКОЙ ОБЛАСТИ)</t>
  </si>
  <si>
    <t>7733.МОСП по ОИПНХ (Москва)</t>
  </si>
  <si>
    <t>125047, г. Москва, ул Бутырский вал, 5</t>
  </si>
  <si>
    <t>171900, Россия, Тверская обл., , , пгт. Максатиха, ул. Красноармейская, д. 3, ,</t>
  </si>
  <si>
    <t>693232001</t>
  </si>
  <si>
    <t>УФК ПО ТВЕРСКОЙ ОБЛАСТИ (ОТДЕЛ СУДЕБНЫХ ПРИСТАВОВ ПО МАКСАТИХИНСКОМУ И ЛЕСНОМУ РАЙОНАМ УПРАВЛЕНИЯ ФЕДЕРАЛЬНОЙ СЛУЖБЫ СУДЕБНЫХ ПРИСТАВОВ ПО ТВЕРСКОЙ ОБЛАСТИ)</t>
  </si>
  <si>
    <t>УФК ПО ТВЕРСКОЙ ОБЛАСТИ (ОСП ПО МАКСАТИХИНСКОМУ И ЛЕСНОМУ РАЙОНАМ УФССП РОССИИ ПО ТВЕРСКОЙ ОБЛАСТИ)</t>
  </si>
  <si>
    <t>637532004</t>
  </si>
  <si>
    <t>УФК ПО САМАРСКОЙ ОБЛАСТИ (ОСП БОЛЬШЕЧЕРНИГОВСКОГО РАЙОНА УФССП РОССИИ ПО САМАРСКОЙ ОБЛАСТИ)</t>
  </si>
  <si>
    <t>УФК ПО САМАРСКОЙ ОБЛАСТИ (ОСП БОЛЬШЕЧЕРНИГОВСКОГО РАЙОНА ГУФССП РОССИИ ПО САМАРСКОЙ ОБЛАСТИ)</t>
  </si>
  <si>
    <t>633623, Россия, Новосибирская обл., , , рп. Сузун, ул. Гоголя, д.67а, ,</t>
  </si>
  <si>
    <t>543632001</t>
  </si>
  <si>
    <t>УФК ПО НОВОСИБИРСКОЙ ОБЛАСТИ (ОСП ПО СУЗУНСКОМУ РАЙОНУ УФССП РОССИИ ПО НОВОСИБИРСКОЙ ОБЛАСТИ)</t>
  </si>
  <si>
    <t>УФК ПО НОВОСИБИРСКОЙ ОБЛАСТИ (ОСП ПО СУЗУНСКОМУ РАЙОНУ ГУФССП РОССИИ ПО НОВОСИБИРСКОЙ ОБЛАСТИ)</t>
  </si>
  <si>
    <t>446600, Самарская область, Нефтегорский район, г. Нефтегорск, ул. Нефтяников, 29 А</t>
  </si>
  <si>
    <t>637745001</t>
  </si>
  <si>
    <t>УФК ПО САМАРСКОЙ ОБЛАСТИ (ОСП НЕФТЕГОРСКОГО И АЛЕКСЕЕВСКОГО РАЙОНОВ УФССП РОССИИ ПО САМАРСКОЙ ОБЛАСТИ)</t>
  </si>
  <si>
    <t>УФК ПО САМАРСКОЙ ОБЛАСТИ (ОСП НЕФТЕГОРСКОГО И АЛЕКСЕЕВСКОГО РАЙОНОВ ГУФССП РОССИИ ПО САМАРСКОЙ ОБЛАСТИ)</t>
  </si>
  <si>
    <t>Октябрьская ул., 10, с. Камень-Рыболов, 692684</t>
  </si>
  <si>
    <t>УФК ПО ПРИМОРСКОМУ КРАЮ (ОСП ПО ХАНКАЙСКОМУ РАЙОНУ УФССП РОССИИ ПО ПРИМОРСКОМУ КРАЮ)</t>
  </si>
  <si>
    <t>УФК ПО ПРИМОРСКОМУ КРАЮ (ОСП ПО ХАНКАЙСКОМУ РАЙОНУ ГУФССП РОССИИ ПО ПРИМОРСКОМУ КРАЮ)</t>
  </si>
  <si>
    <t>617560, Суксунский р-н, Пермский край, п.Суксун, ул.Колхозная, д.4</t>
  </si>
  <si>
    <t>УФК ПО ПЕРМСКОМУ КРАЮ (ОСП ПО СУКСУНСКОМУ И ОРДИНСКОМУ РАЙОНАМ УФССП РОССИИ ПО ПЕРМСКОМУ КРАЮ)</t>
  </si>
  <si>
    <t>УФК ПО ПЕРМСКОМУ КРАЮ (ОСП ПО СУКСУНСКОМУ И ОРДИНСКОМУ РАЙОНАМ ГУФССП РОССИИ ПО ПЕРМСКОМУ КРАЮ)</t>
  </si>
  <si>
    <t>346270, Ростовская обл., Шолоховский р-н, ст. Вешенская, ул. Ленина, 76</t>
  </si>
  <si>
    <t>613905001</t>
  </si>
  <si>
    <t>УФК ПО РОСТОВСКОЙ ОБЛАСТИ (ОСП ПО ШОЛОХОВСКОМУ И ВЕРХНЕДОНСКОМУ РАЙОНАМ УФССП РОССИИ ПО РОСТОВСКОЙ ОБЛАСТИ)</t>
  </si>
  <si>
    <t>УФК ПО РОСТОВСКОЙ ОБЛАСТИ (ОСП ПО ШОЛОХОВСКОМУ И ВЕРХНЕДОНСКОМУ РАЙОНАМ ГУФССП РОССИИ ПО РОСТОВСКОЙ ОБЛАСТИ)</t>
  </si>
  <si>
    <t>692922, Россия, Приморский край, , г. Находка, , ул. Нахимовская, 7Б, ,</t>
  </si>
  <si>
    <t>УФК ПО ПРИМОРСКОМУ КРАЮ (ОСП ПО НАХОДКИНСКОМУ ГО УФССП РОССИИ ПО ПРИМОРСКОМУ КРАЮ)</t>
  </si>
  <si>
    <t>УФК ПО ПРИМОРСКОМУ КРАЮ (ОСП ПО НАХОДКИНСКОМУ ГО ГУФССП РОССИИ ПО ПРИМОРСКОМУ КРАЮ)</t>
  </si>
  <si>
    <t>682350, Россия, Хабаровский край, , , с. Троицкое, ул. Максима Пассара, д. 49, ,</t>
  </si>
  <si>
    <t>271432001</t>
  </si>
  <si>
    <t>УФК ПО ХАБАРОВСКОМУ КРАЮ (ОСП ПО НАНАЙСКОМУ РАЙОНУ УФССП РОССИИ ПО ХАБАРОВСКОМУ КРАЮ И ЕВРЕЙСКОЙ АВТОНОМНОЙ ОБЛАСТИ)</t>
  </si>
  <si>
    <t>280432001</t>
  </si>
  <si>
    <t>УФК ПО АМУРСКОЙ ОБЛАСТИ (МОСП ПО ГОРОДУ БЕЛОГОРСКУ И БЕЛОГОРСКОМУ РАЙОНУ УФССП РОССИИ ПО АМУРСКОЙ ОБЛАСТИ)</t>
  </si>
  <si>
    <t>282732001</t>
  </si>
  <si>
    <t>УФК ПО АМУРСКОЙ ОБЛАСТИ (ОСП ПО ТАМБОВСКОМУ РАЙОНУ УФССП РОССИИ ПО АМУРСКОЙ ОБЛАСТИ)</t>
  </si>
  <si>
    <t>416176, Астраханская область, п. Володарский, ул. Кольцевая, 5</t>
  </si>
  <si>
    <t>300232001</t>
  </si>
  <si>
    <t>УФК ПО АСТРАХАНСКОЙ ОБЛАСТИ (ВОЛОДАРСКИЙ РОСП УФССП РОССИИ ПО АСТРАХАНСКОЙ ОБЛАСТИ)</t>
  </si>
  <si>
    <t>УФК ПО АСТРАХАНСКОЙ ОБЛАСТИ (ВОЛОДАРСКОЕ РОСП УФССП РОССИИ ПО АСТРАХАНСКОЙ ОБЛАСТИ)</t>
  </si>
  <si>
    <t>242190, Брянская область, п. Суземка, ул. Некрасова, 3</t>
  </si>
  <si>
    <t>325245001</t>
  </si>
  <si>
    <t>УФК ПО БРЯНСКОЙ ОБЛАСТИ (СУЗЕМСКОЕ РОСП УФССП РОССИИ ПО БРЯНСКОЙ ОБЛАСТИ)</t>
  </si>
  <si>
    <t>УФК ПО БРЯНСКОЙ ОБЛАСТИ (СУЗЕМСКИЙ РОСП УФССП РОССИИ ПО БРЯНСКОЙ ОБЛАСТИ)</t>
  </si>
  <si>
    <t>403732, Россия, Волгоградская обл., , , рп. Елань, ул. Ленинская, д. 68, ,</t>
  </si>
  <si>
    <t>340632001</t>
  </si>
  <si>
    <t>УФК ПО ВОЛГОГРАДСКОЙ ОБЛАСТИ (ЕЛАНСКОЕ РОСП ГУФССП РОССИИ ПО ВОЛГОГРАДСКОЙ ОБЛАСТИ)</t>
  </si>
  <si>
    <t>УФК ПО ВОЛГОГРАДСКОЙ ОБЛАСТИ (ЕЛАНСКОЕ РОСП УФССП РОССИИ ПО ВОЛГОГРАДСКОЙ ОБЛАСТИ)</t>
  </si>
  <si>
    <t>161400, С. КИЧМЕНГСКИЙ ГОРОДОК, УЛ. ЗАРЕЧНАЯ, 41</t>
  </si>
  <si>
    <t>УФК ПО ВОЛОГОДСКОЙ ОБЛАСТИ (ОСП ПО К-ГОРОДЕЦКОМУ РАЙОНУ УФССП РОССИИ ПО ВОЛОГОДСКОЙ ОБЛАСТИ)</t>
  </si>
  <si>
    <t>361232001</t>
  </si>
  <si>
    <t>УФК ПО ВОРОНЕЖСКОЙ ОБЛАСТИ (КАНТЕМИРОВСКИЙ РОСП УФССП РОССИИ ПО ВОРОНЕЖСКОЙ ОБЛАСТИ)</t>
  </si>
  <si>
    <t>УФК ПО ВОРОНЕЖСКОЙ ОБЛАСТИ (КАНТЕМИРОВСКОЕ РОСП УФССП РОССИИ ПО ВОРОНЕЖСКОЙ ОБЛАСТИ)</t>
  </si>
  <si>
    <t>3706.МОСП по ИОИП (Иваново)</t>
  </si>
  <si>
    <t>УФК ПО ИВАНОВСКОЙ ОБЛАСТИ (МОСП ПО ИОИП УПРАВЛЕНИЯ ФЕДЕРАЛЬНОЙ СЛУЖБЫ СУДЕБНЫХ ПРИСТАВОВ ПО ИВАНОВСКОЙ ОБЛАСТИ)</t>
  </si>
  <si>
    <t>632770, г .Баган, ул. Куйбышева, 31</t>
  </si>
  <si>
    <t>541732001</t>
  </si>
  <si>
    <t>УФК ПО НОВОСИБИРСКОЙ ОБЛАСТИ (ОСП ПО БАГАНСКОМУ РАЙОНУ ГУФССП РОССИИ ПО НОВОСИБИРСКОЙ ОБЛАСТИ)</t>
  </si>
  <si>
    <t>УФК ПО НОВОСИБИРСКОЙ ОБЛАСТИ (ОСП ПО БАГАНСКОМУ РАЙОНУ УФССП РОССИИ ПО НОВОСИБИРСКОЙ ОБЛАСТИ)</t>
  </si>
  <si>
    <t>630034, г. Новосибирск, ул. Титова, 41/1</t>
  </si>
  <si>
    <t>540432001</t>
  </si>
  <si>
    <t>УФК ПО НОВОСИБИРСКОЙ ОБЛАСТИ (ОСП ПО ЛЕНИНСКОМУ РАЙОНУ Г.НОВОСИБИРСКА ГУФССП РОССИИ ПО НОВОСИБИРСКОЙ ОБЛАСТИ)</t>
  </si>
  <si>
    <t>УФК ПО НОВОСИБИРСКОЙ ОБЛАСТИ (ОСП ПО ЛЕНИНСКОМУ РАЙОНУ Г. НОВОСИБИРСКА УФССП РОССИИ ПО НОВОСИБИРСКОЙ ОБЛАСТИ)</t>
  </si>
  <si>
    <t>663431, с. Богучаны, ул. Октябрьская, 122 «а»</t>
  </si>
  <si>
    <t>240732001</t>
  </si>
  <si>
    <t>УФК ПО КРАСНОЯРСКОМУ КРАЮ (ОСП ПО БОГУЧАНСКОМУ РАЙОНУ УФССП РОССИИ ПО КРАСНОЯРСКОМУ КРАЮ)</t>
  </si>
  <si>
    <t>УФК ПО КРАСНОЯРСКОМУ КРАЮ (ОСП ПО БОГУЧАНСКОМУ РАЙОНУ ГУФССП РОССИИ ПО КРАСНОЯРСКОМУ КРАЮ)</t>
  </si>
  <si>
    <t>453400, г.Давлеканово, ул.К.Маркса, д.39</t>
  </si>
  <si>
    <t>eaab8467-2634-46cd-95e8-19547ebaf096</t>
  </si>
  <si>
    <t>025932001</t>
  </si>
  <si>
    <t>УФК ПО РЕСПУБЛИКЕ БАШКОРТОСТАН (ОСП ПО Г. ДАВЛЕКАНОВО И ДАВЛЕКАНОВСКОМУ РАЙОНУ ГУФССП РОССИИ ПО РЕСПУБЛИКЕ БАШКОРТОСТАН)</t>
  </si>
  <si>
    <t>УФК ПО РЕСПУБЛИКЕ БАШКОРТОСТАН (ДАВЛЕКАНОВСКОЕ МОСП УФССП РОССИИ ПО РЕСПУБЛИКЕ БАШКОРТОСТАН)</t>
  </si>
  <si>
    <t>443030, Самарская область, г. Самара, ул Урицкого, 17</t>
  </si>
  <si>
    <t>666910, Иркутская область, г. Бодайбо, ул. Лесная 64</t>
  </si>
  <si>
    <t>353500, Россия, Краснодарский край, , г. Темрюк, , ул. Октябрьская, д. 33а, ,</t>
  </si>
  <si>
    <t>235232001</t>
  </si>
  <si>
    <t>УФК ПО КРАСНОДАРСКОМУ КРАЮ (ТЕМРЮКСКИЙ РАЙОННЫЙ ОТДЕЛ СУДЕБНЫХ ПРИСТАВОВ УПРАВЛЕНИЯ ФЕДЕРАЛЬНОЙ СЛУЖБЫ СУДЕБНЫХ ПРИСТАВОВ ПО КРАСНОДАРСКОМУ КРАЮ)</t>
  </si>
  <si>
    <t>УФК ПО КРАСНОДАРСКОМУ КРАЮ (ТЕМРЮКСКОЕ РОСП ГУФССП РОССИИ ПО КРАСНОДАРСКОМУ КРАЮ)</t>
  </si>
  <si>
    <t>446660, Самарская обл, Борский р-н, Борское с, Борское с, улю Неверовская 23а</t>
  </si>
  <si>
    <t>0274aa06-9af7-4f9f-830a-fd4a965ad66e</t>
  </si>
  <si>
    <t>УФК ПО САМАРСКОЙ ОБЛАСТИ (ОСП БОРСКОГО И БОГАТОВСКОГО РАЙОНОВ ГУФССП РОССИИ ПО САМАРСКОЙ ОБЛАСТИ)</t>
  </si>
  <si>
    <t>117148, г. Москва, ул. Маршала Савицкого, д.2</t>
  </si>
  <si>
    <t>775145001</t>
  </si>
  <si>
    <t>УФК ПО Г.МОСКВЕ (ОСП ПО НОВОМОСКОВСКОМУ АО УФССП РОССИИ ПО МОСКВЕ)</t>
  </si>
  <si>
    <t>УФК ПО Г. МОСКВЕ (ОСП ПО НОВОМОСКОВСКОМУ АО ГУФССП РОССИИ ПО Г. МОСКВЕ)</t>
  </si>
  <si>
    <t>115230 Г. МОСКВА, ЭЛЕКТРОЛИТНЫЙ ПРОЕЗД, Д.5Б, С.8</t>
  </si>
  <si>
    <t>772645001</t>
  </si>
  <si>
    <t>УФК ПО Г. МОСКВЕ (ЧЕРТАНОВСКИЙ ОСП ГУФССП РОССИИ ПО Г. МОСКВЕ)</t>
  </si>
  <si>
    <t>УФК ПО Г.МОСКВЕ (ЧЕРТАНОВСКИЙ ОСП ГУФССП РОССИИ ПО Г. МОСКВЕ)</t>
  </si>
  <si>
    <t>142500, Россия , Московская обл., , г. Павловский-Посад, , ул. 1 мая, д. 72, ,</t>
  </si>
  <si>
    <t>503532001</t>
  </si>
  <si>
    <t>УФК ПО МОСКОВСКОЙ ОБЛАСТИ (ПАВЛОВО-ПОСАДСКИЙ РАЙОННЫЙ ОТДЕЛ СУДЕБНЫХ ПРИСТАВОВ УФССП РОССИИ ПО МОСКОВСКОЙ ОБЛАСТИ)</t>
  </si>
  <si>
    <t>УФК ПО МОСКОВСКОЙ ОБЛАСТИ (ПАВЛОВО-ПОСАДСКОЕ РОСП ГУФССП РОССИИ ПО МОСКОВСКОЙ ОБЛАСТИ)</t>
  </si>
  <si>
    <t>142605, обл Московская, г Орехово-Зуево, ул 1905 года, 5, корп. А</t>
  </si>
  <si>
    <t>503432001</t>
  </si>
  <si>
    <t>УФК ПО МОСКОВСКОЙ ОБЛАСТИ (ОРЕХОВО-ЗУЕВСКИЙ РАЙОННЫЙ ОТДЕЛ СУДЕБНЫХ ПРИСТАВОВ УФССП РОССИИ ПО МОСКОВСКОЙ ОБЛАСТИ)</t>
  </si>
  <si>
    <t>УФК ПО МОСКОВСКОЙ ОБЛАСТИ (ОРЕХОВО-ЗУЕВСКИЙ РОСП ГУФССП РОССИИ ПО МОСКОВСКОЙ ОБЛАСТИ)</t>
  </si>
  <si>
    <t>501132001</t>
  </si>
  <si>
    <t>УФК ПО МОСКОВСКОЙ ОБЛАСТИ (ЕГОРЬЕВСКИЙ РАЙОННЫЙ ОТДЕЛ СУДЕБНЫХ ПРИСТАВОВ УФССП РОССИИ ПО МОСКОВСКОЙ ОБЛАСТИ)</t>
  </si>
  <si>
    <t>УФК ПО МОСКОВСКОЙ ОБЛАСТИ (ЕГОРЬЕВСКОЕ РОСП ГУФССП РОССИИ ПО МОСКОВСКОЙ ОБЛАСТИ)</t>
  </si>
  <si>
    <t>501032001</t>
  </si>
  <si>
    <t>УФК ПО МОСКОВСКОЙ ОБЛАСТИ (ДУБНЕНСКИЙ ГОРОДСКОЙ ОТДЕЛ СУДЕБНЫХ ПРИСТАВОВ УФССП РОССИИ ПО МОСКОВСКОЙ ОБЛАСТИ)</t>
  </si>
  <si>
    <t>УФК ПО МОСКОВСКОЙ ОБЛАСТИ (ДУБНЕНСКОЕ ГОСП ГУФССП РОССИИ ПО МОСКОВСКОЙ ОБЛАСТИ)</t>
  </si>
  <si>
    <t>632122, Россия, Новосибирская обл., , г. Татарск, , ул. Закриевского, д. 1, ,</t>
  </si>
  <si>
    <t>545332001</t>
  </si>
  <si>
    <t>УФК ПО НОВОСИБИРСКОЙ ОБЛАСТИ (ОСП ПО ТАТАРСКОМУ И УСТЬ-ТАРКСКОМУ РАЙОНАМ ГУФССП РОССИИ ПО НОВОСИБИРСКОЙ ОБЛАСТИ)</t>
  </si>
  <si>
    <t>УФК ПО НОВОСИБИРСКОЙ ОБЛАСТИ (ОСП ПО ТАТАРСКОМУ И УСТЬ-ТАРКСКОМУ РАЙОНАМ УФССП РОССИИ ПО НОВОСИБИРСКОЙ ОБЛАСТИ)</t>
  </si>
  <si>
    <t>5402.ОИОИП (Новосибирск)</t>
  </si>
  <si>
    <t>УФК ПО НОВОСИБИРСКОЙ ОБЛАСТИ (ОТДЕЛ ПО ИОИП УФССП РОССИИ ПО НОВОСИБИРСКОЙ ОБЛАСТИ)</t>
  </si>
  <si>
    <t>646700, Россия, Омская обл., , , рп. Шербакуль, ул. Ленина, 120, ,</t>
  </si>
  <si>
    <t>554032001</t>
  </si>
  <si>
    <t>УФК ПО ОМСКОЙ ОБЛАСТИ (ШЕРБАКУЛЬСКОЕ РОСП ГУФССП РОССИИ ПО ОМСКОЙ ОБЛАСТИ)</t>
  </si>
  <si>
    <t>УФК ПО ОМСКОЙ ОБЛАСТИ (ШЕРБАКУЛЬСКИЙ РОСП УФССП РОССИИ ПО ОМСКОЙ ОБЛАСТИ)</t>
  </si>
  <si>
    <t>5901.МРОСП по ИОИП (Пермь)</t>
  </si>
  <si>
    <t>614036, Пермский край, г.Пермь, ул.Комбайнеров, д.34</t>
  </si>
  <si>
    <t>УФК ПО ПЕРМСКОМУ КРАЮ (МОСП ПО ИПРД УФССП РОССИИ ПО ПЕРМСКОМУ КРАЮ)</t>
  </si>
  <si>
    <t>Комсомольская ул., 22, с. Владимиро-Александровское, 692962</t>
  </si>
  <si>
    <t>250903001</t>
  </si>
  <si>
    <t>УФК ПО ПРИМОРСКОМУ КРАЮ (ОСП ПО ПАРТИЗАНСКОМУ РАЙОНУ ГУФССП РОССИИ ПО ПРИМОРСКОМУ КРАЮ)</t>
  </si>
  <si>
    <t>УФК ПО ПРИМОРСКОМУ КРАЮ (ОСП ПО ПАРТИЗАНСКОМУ РАЙОНУ УФССП РОССИИ ПО ПРИМОРСКОМУ КРАЮ)</t>
  </si>
  <si>
    <t>0402.МОСП по ИОИП и розыску (Горно-Алтайск)</t>
  </si>
  <si>
    <t>649000, Республика Алтай, г. Горно-Алтайск, пр. Коммунистический, 68</t>
  </si>
  <si>
    <t>УФК ПО РЕСПУБЛИКЕ АЛТАЙ (МЕЖРАЙОННЫЙ ОТДЕЛ СУДЕБНЫХ ПРИСТАВОВ ПО ИСПОЛНЕНИЮ ОСОБЫХ ИСПОЛНИТЕЛЬНЫХ ПРОИЗВОДСТВ И РОЗЫСКУ УФССП РОССИИ ПО РЕСПУБЛИКЕ АЛТАЙ)</t>
  </si>
  <si>
    <t>368600, Россия, Респ. Дагестан, , г. Дербент, , ул. Г. Алиева, д. 10 "А", ,</t>
  </si>
  <si>
    <t>054245002</t>
  </si>
  <si>
    <t>УФК ПО РЕСПУБЛИКЕ ДАГЕСТАН (ОСП ПО Г. ДЕРБЕНТУ, ДАГЕСТАНСКИЕ ОГНИ И ДЕРБЕНТСКОМУ РАЙОНУ УФССП РОССИИ ПО РЕСПУБЛИКЕ ДАГЕСТАН)</t>
  </si>
  <si>
    <t>169840, РЕСПУБЛИКА КОМИ, Г. ИНТА, УЛ. КУРАТОВА, Д. 39</t>
  </si>
  <si>
    <t>УФК ПО РЕСПУБЛИКЕ КОМИ (ОСП ПО Г. ИНТЕ УФССП РОССИИ ПО РЕСПУБЛИКЕ КОМИ)</t>
  </si>
  <si>
    <t>1203.МОСП по ИОИП (Йошкар-Ола)</t>
  </si>
  <si>
    <t>УФК ПО РЕСПУБЛИКЕ МАРИЙ ЭЛ (МЕЖРАЙОННОЕ ОСП УФССП РОССИИ ПО РЕСПУБЛИКЕ МАРИЙ ЭЛ)</t>
  </si>
  <si>
    <t>УФК ПО РЕСПУБЛИКЕ МАРИЙ ЭЛ (МЕЖРАЙОННЫЙ ОСП  УФССП РОССИИ ПО РЕСПУБЛИКЕ МАРИЙ ЭЛ)</t>
  </si>
  <si>
    <t>1301.МОИП (Саранск)</t>
  </si>
  <si>
    <t>430005, Россия, , , г. Саранск, , ул. Федосеенко, д. 8, ,</t>
  </si>
  <si>
    <t>УФК ПО РЕСПУБЛИКЕ МОРДОВИЯ (МОСП ПО ИОИП УФССП РОССИИ ПО РЕСПУБЛИКЕ МОРДОВИЯ)</t>
  </si>
  <si>
    <t>691532001</t>
  </si>
  <si>
    <t>УФК ПО ТВЕРСКОЙ ОБЛАСТИ (ТОРЖОКСКИЙ РАЙОННЫЙ ОТДЕЛ СУДЕБНЫХ ПРИСТАВОВ УФССП РОССИИ ПО ТВЕРСКОЙ ОБЛАСТИ)</t>
  </si>
  <si>
    <t>УФК ПО ТВЕРСКОЙ ОБЛАСТИ (ТОРЖОКСКОЕ РОСП УФССП РОССИИ ПО ТВЕРСКОЙ ОБЛАСТИ)</t>
  </si>
  <si>
    <t>170033, Тверская область, Тверь, Тверь, пр-кт Волоколамский, д. 31а</t>
  </si>
  <si>
    <t>690132006</t>
  </si>
  <si>
    <t>УФК ПО ТВЕРСКОЙ ОБЛАСТИ (ЦЕНТРАЛЬНЫЙ РОСП Г. ТВЕРИ УФССП РОССИИ ПО ТВЕРСКОЙ ОБЛАСТИ)</t>
  </si>
  <si>
    <t>УФК ПО ТВЕРСКОЙ ОБЛАСТИ (ЦЕНТРАЛЬНОЕ РОСП Г. ТВЕРИ УФССП РОССИИ ПО ТВЕРСКОЙ ОБЛАСТИ)</t>
  </si>
  <si>
    <t>636760, Россия, Томская обл., , , с. Александровское, ул. Ленина, 11, ,</t>
  </si>
  <si>
    <t>УФК ПО ТОМСКОЙ ОБЛАСТИ (ОСП ПО АЛЕКСАНДРОВСКОМУ РАЙОНУ УФССП РОССИИ ПО ТОМСКОЙ ОБЛАСТИ)</t>
  </si>
  <si>
    <t>636200, Россия, Томская обл., , , с. Бакчар, ул. Хомутского, 55, ,</t>
  </si>
  <si>
    <t>700332001</t>
  </si>
  <si>
    <t>УФК ПО ТОМСКОЙ ОБЛАСТИ (ОСП ПО БАКЧАРСКОМУ РАЙОНУ УФССП РОССИИ ПО ТОМСКОЙ ОБЛАСТИ)</t>
  </si>
  <si>
    <t>774345002</t>
  </si>
  <si>
    <t>УФК ПО Г.МОСКВЕ (САВЕЛОВСКИЙ ОСП УФССП РОССИИ ПО МОСКВЕ)</t>
  </si>
  <si>
    <t>УФК ПО Г. МОСКВЕ (САВЕЛОВСКИЙ ОСП ГУФССП РОССИИ ПО Г. МОСКВЕ)</t>
  </si>
  <si>
    <t>УФК ПО СВЕРДЛОВСКОЙ ОБЛАСТИ (СЫСЕРТСКИЙ РОСП УФССП РОССИИ ПО СВЕРДЛОВСКОЙ ОБЛАСТИ)</t>
  </si>
  <si>
    <t>УФК ПО СВЕРДЛОВСКОЙ ОБЛАСТИ (СЫСЕРТСКОЕ РОСП ГУФССП РОССИИ ПО СВЕРДЛОВСКОЙ ОБЛАСТИ)</t>
  </si>
  <si>
    <t>662332001</t>
  </si>
  <si>
    <t>УФК ПО СВЕРДЛОВСКОЙ ОБЛАСТИ (ДЗЕРЖИНСКИЙ РОСП Г. НИЖНЕГО ТАГИЛА УФССП РОССИИ ПО СВЕРДЛОВСКОЙ ОБЛАСТИ)</t>
  </si>
  <si>
    <t>УФК ПО СВЕРДЛОВСКОЙ ОБЛАСТИ (ДЗЕРЖИНСКОЕ РОСП Г. НИЖНЕГО ТАГИЛА ГУФССП РОССИИ ПО СВЕРДЛОВСКОЙ ОБЛАСТИ)</t>
  </si>
  <si>
    <t>350049, Краснодарский край, г. Краснодар, ул Тургенева, 111</t>
  </si>
  <si>
    <t>УФК ПО КРАСНОДАРСКОМУ КРАЮ (ОТДЕЛ СУДЕБНЫХ ПРИСТАВОВ ПО ПРИКУБАНСКОМУ ОКРУГУ ГОРОДА КРАСНОДАРА УПРАВЛЕНИЯ ФЕДЕРАЛЬНОЙ СЛУЖБЫ СУДЕБНЫХ ПРИСТАВОВ ПО КРАСНОДАРСКО)</t>
  </si>
  <si>
    <t>УФК ПО КРАСНОДАРСКОМУ КРАЮ (ОСП ПО ПРИКУБАНСКОМУ ОКРУГУ Г. КРАСНОДАРА ГУФССП РОССИИ ПО КРАСНОДАРСКОМУ КРАЮ)</t>
  </si>
  <si>
    <t>614113, Россия, , , г. Пермь, , ул. Александра Невского, д. 26, ,</t>
  </si>
  <si>
    <t>УФК ПО ПЕРМСКОМУ КРАЮ (ОТДЕЛ СУДЕБНЫХ ПРИСТАВОВ ПО СВЕРДЛОВСКОМУ РАЙОНУ Г. ПЕРМИ № 2 УФССП РОССИИ ПО ПЕРМСКОМУ КРАЮ)</t>
  </si>
  <si>
    <t>618350, Пермский край, г.Кизел, ул.Углегеологов, д.17</t>
  </si>
  <si>
    <t>УФК ПО ПЕРМСКОМУ КРАЮ (ОСП ПО Г. КИЗЕЛУ И Г. АЛЕКСАНДРОВСКУ УФССП РОССИИ ПО ПЕРМСКОМУ КРАЮ)</t>
  </si>
  <si>
    <t>УФК ПО ПЕРМСКОМУ КРАЮ (ОСП ПО Г. КИЗЕЛУ И Г. АЛЕКСАНДРОВСКУ ГУФССП РОССИИ ПО ПЕРМСКОМУ КРАЮ)</t>
  </si>
  <si>
    <t>618540, Россия, Пермский край, г.Соликамск, ул.20 лет Победы, д.189</t>
  </si>
  <si>
    <t>УФК ПО ПЕРМСКОМУ КРАЮ (ОСП ПО Г. СОЛИКАМСКУ И СОЛИКАМСКОМУ РАЙОНУ УФССП РОССИИ ПО ПЕРМСКОМУ КРАЮ)</t>
  </si>
  <si>
    <t>УФК ПО ПЕРМСКОМУ КРАЮ (ОСП ПО Г. СОЛИКАМСКУ И СОЛИКАМСКОМУ РАЙОНУ ГУФССП РОССИИ ПО ПЕРМСКОМУ КРАЮ)</t>
  </si>
  <si>
    <t>592145001</t>
  </si>
  <si>
    <t>УФК ПО ПЕРМСКОМУ КРАЮ (ОСП ПО Г. ЧУСОВОМУ И ГОРНОЗАВОДСКОМУ РАЙОНУ УФССП РОССИИ ПО ПЕРМСКОМУ КРАЮ)</t>
  </si>
  <si>
    <t>УФК ПО ПЕРМСКОМУ КРАЮ (ОСП ПО Г. ЧУСОВОМУ И ГОРНОЗАВОДСКОМУ РАЙОНУ ГУФССП РОССИИ ПО ПЕРМСКОМУ КРАЮ)</t>
  </si>
  <si>
    <t>614068, , Пермский край, , г. Пермь, , ул. Петропавловская, 111, ,</t>
  </si>
  <si>
    <t>590345003</t>
  </si>
  <si>
    <t>УФК ПО ПЕРМСКОМУ КРАЮ (ОСП ПО ДЗЕРЖИНСКОМУ РАЙОНУ Г. ПЕРМИ УФССП РОССИИ ПО ПЕРМСКОМУ КРАЮ)</t>
  </si>
  <si>
    <t>УФК ПО ПЕРМСКОМУ КРАЮ (ОСП ПО ДЗЕРЖИНСКОМУ РАЙОНУ Г. ПЕРМИ ГУФССП РОССИИ ПО ПЕРМСКОМУ КРАЮ)</t>
  </si>
  <si>
    <t>619430, Россия, Пермский край, , , с. Коса, ул. Ленина, 74, ,</t>
  </si>
  <si>
    <t>598145003</t>
  </si>
  <si>
    <t>УФК ПО ПЕРМСКОМУ КРАЮ (ОСП ПО КОСИНСКОМУ, КОЧЕВСКОМУ И ГАЙНСКОМУ РАЙОНАМ УФССП РОССИИ ПО ПЕРМСКОМУ КРАЮ)</t>
  </si>
  <si>
    <t>614066, Пермский край, г. Пермь, ул. Комбайнеров, д.34</t>
  </si>
  <si>
    <t>590545003</t>
  </si>
  <si>
    <t>УФК ПО ПЕРМСКОМУ КРАЮ (ОСП ПО ЛЕНИНСКОМУ И ИНДУСТРИАЛЬНОМУ РАЙОНАМ Г. ПЕРМИ ГУФССП РОССИИ ПО ПЕРМСКОМУ КРАЮ)</t>
  </si>
  <si>
    <t>427000, Россия, Респ. Удмуртская, , , с. Завьялово, ул. Чкалова, 38, ,</t>
  </si>
  <si>
    <t>180832001</t>
  </si>
  <si>
    <t>УФК ПО УДМУРТСКОЙ РЕСПУБЛИКЕ (ЗАВЬЯЛОВСКИЙ РОСП УФССП РОССИИ ПО УДМУРТСКОЙ РЕСПУБЛИКЕ)</t>
  </si>
  <si>
    <t>УФК ПО УДМУРТСКОЙ РЕСПУБЛИКЕ (ЗАВЬЯЛОВСКОЕ РОСП УФССП РОССИИ ПО УДМУРТСКОЙ РЕСПУБЛИКЕ)</t>
  </si>
  <si>
    <t>426073, г.Ижевск, ул.Союзная, д.75</t>
  </si>
  <si>
    <t>183432001</t>
  </si>
  <si>
    <t>УФК ПО УДМУРТСКОЙ РЕСПУБЛИКЕ (УСТИНОВСКИЙ РОСП Г. ИЖЕВСКА УФССП РОССИИ ПО УДМУРТСКОЙ РЕСПУБЛИКЕ)</t>
  </si>
  <si>
    <t>УФК ПО УДМУРТСКОЙ РЕСПУБЛИКЕ (УСТИНОВСКОЕ РОСП Г.ИЖЕВСКА УФССП РОССИИ ПО УДМУРТСКОЙ РЕСПУБЛИКЕ)</t>
  </si>
  <si>
    <t>429965, Россия, Чувашия. Чувашская Республика-, , г. Новочебоксарск, , ул. Заводская, д. 7, ,</t>
  </si>
  <si>
    <t>212403001</t>
  </si>
  <si>
    <t>УФК ПО ЧУВАШСКОЙ РЕСПУБЛИКЕ (НОВОЧЕБОКСАРСКИЙ ГОСП УФССП РОССИИ ПО ЧУВАШСКОЙ РЕСПУБЛИКЕ)</t>
  </si>
  <si>
    <t>УФК ПО ЧУВАШСКОЙ РЕСПУБЛИКЕ (НОВОЧЕБОКСАРСКОЕ ГОСП УФССП РОССИИ ПО ЧУВАШСКОЙ РЕСПУБЛИКЕ)</t>
  </si>
  <si>
    <t>211532001</t>
  </si>
  <si>
    <t>УФК ПО ЧУВАШСКОЙ РЕСПУБЛИКЕ (ЦИВИЛЬСКИЙ РОСП УФССП РОССИИ ПО ЧУВАШСКОЙ РЕСПУБЛИКЕ)</t>
  </si>
  <si>
    <t>УФК ПО ЧУВАШСКОЙ РЕСПУБЛИКЕ (ЦИВИЛЬСКОЕ РОСП УФССП РОССИИ ПО ЧУВАШСКОЙ РЕСПУБЛИКЕ)</t>
  </si>
  <si>
    <t>170033, Тверская область,  г.Тверь,  г.Тверь, пр-кт Волоколамский, 31а</t>
  </si>
  <si>
    <t>690132001</t>
  </si>
  <si>
    <t>УФК ПО ТВЕРСКОЙ ОБЛАСТИ (МОСКОВСКОЕ РОСП Г.ТВЕРИ УФССП РОССИИ ПО ТВЕРСКОЙ ОБЛАСТИ)</t>
  </si>
  <si>
    <t>УФК ПО СВЕРДЛОВСКОЙ ОБЛАСТИ (ТАГИЛСТРОЕВСКИЙ РОСП Г. НИЖНЕГО ТАГИЛА УФССП РОССИИ ПО СВЕРДЛОВСКОЙ ОБЛАСТИ)</t>
  </si>
  <si>
    <t>УФК ПО СВЕРДЛОВСКОЙ ОБЛАСТИ (ТАГИЛСТРОЕВСКОЕ РОСП Г. НИЖНЕГО ТАГИЛА ГУФССП РОССИИ ПО СВЕРДЛОВСКОЙ ОБЛАСТИ)</t>
  </si>
  <si>
    <t>692561, Россия, Приморский край, , , с. Покровка, ул. Карла Маркса, д. 81a, ,</t>
  </si>
  <si>
    <t>252231001</t>
  </si>
  <si>
    <t>УФК ПО ПРИМОРСКОМУ КРАЮ (ОСП ПО ОКТЯБРЬСКОМУ РАЙОНУ ГУФССП РОССИИ ПО ПРИМОРСКОМУ КРАЮ)</t>
  </si>
  <si>
    <t>УФК ПО ПРИМОРСКОМУ КРАЮ (ОСП ПО ОКТЯБРЬСКОМУ РАЙОНУ УФССП РОССИИ ПО ПРИМОРСКОМУ КРАЮ)</t>
  </si>
  <si>
    <t>211932001</t>
  </si>
  <si>
    <t>УФК ПО ЧУВАШСКОЙ РЕСПУБЛИКЕ (ЯДРИНСКИЙ РОСП УФССП РОССИИ ПО ЧУВАШСКОЙ РЕСПУБЛИКЕ)</t>
  </si>
  <si>
    <t>УФК ПО ЧУВАШСКОЙ РЕСПУБЛИКЕ (ЯДРИНСКОЕ РОСП УФССП РОССИИ ПО ЧУВАШСКОЙ РЕСПУБЛИКЕ)</t>
  </si>
  <si>
    <t>680045, Хабаровский край, г. Хабаровск, г. Хабаровск, ул. Кубяка, 20</t>
  </si>
  <si>
    <t>272332002</t>
  </si>
  <si>
    <t>УФК ПО ХАБАРОВСКОМУ КРАЮ (ОСП ПО ЦЕНТРАЛЬНОМУ РАЙОНУ Г. ХАБАРОВСКА ГУФССП РОССИИ ПО ХАБАРОВСКОМУ КРАЮ И ЕВРЕЙСКОЙ АВТОНОМНОЙ ОБЛАСТИ)</t>
  </si>
  <si>
    <t>УФК ПО ХАБАРОВСКОМУ КРАЮ (ОСП ПО ЦЕНТРАЛЬНОМУ РАЙОНУ Г. ХАБАРОВСКА УФССП РОССИИ ПО ХАБАРОВСКОМУ КРАЮ И ЕВРЕЙСКОЙ АВТОНОМНОЙ ОБЛАСТИ)</t>
  </si>
  <si>
    <t>301532002</t>
  </si>
  <si>
    <t>УФК ПО АСТРАХАНСКОЙ ОБЛАСТИ (ЛЕНИНСКИЙ РОСП Г. АСТРАХАНИ УФССП РОССИИ ПО АСТРАХАНСКОЙ ОБЛАСТИ)</t>
  </si>
  <si>
    <t>УФК ПО АСТРАХАНСКОЙ ОБЛАСТИ (ЛЕНИНСКОЕ РОСП Г. АСТРАХАНИ УФССП РОССИИ ПО АСТРАХАНСКОЙ ОБЛАСТИ)</t>
  </si>
  <si>
    <t>636615, Россия, Томская обл., , г. Кедровый, , мкр. 1-й, 41, ,</t>
  </si>
  <si>
    <t>УФК ПО ТОМСКОЙ ОБЛАСТИ (ОСП ПО Г.КЕДРОВОМУ УФССП РОССИИ ПО ТОМСКОЙ ОБЛАСТИ)</t>
  </si>
  <si>
    <t>636060, Томская обл., г. Северск, ул. Лесная, 3 а</t>
  </si>
  <si>
    <t>702432001</t>
  </si>
  <si>
    <t>УФК ПО ТОМСКОЙ ОБЛАСТИ (ОСП ПО Г. СЕВЕРСКУ УФССП РОССИИ ПО ТОМСКОЙ ОБЛАСТИ)</t>
  </si>
  <si>
    <t>634041, Россия, , , г. Томск, , ул. Енисейская, 33, ,</t>
  </si>
  <si>
    <t>701732006</t>
  </si>
  <si>
    <t>УФК ПО ТОМСКОЙ ОБЛАСТИ (ОСП ПО КИРОВСКОМУ РАЙОНУ Г. ТОМСКА УФССП РОССИИ ПО ТОМСКОЙ ОБЛАСТИ)</t>
  </si>
  <si>
    <t>636460, Россия, Томская обл., , г. Колпашево, , ул. Белинского, 9, ,</t>
  </si>
  <si>
    <t>УФК ПО ТОМСКОЙ ОБЛАСТИ (ОСП ПО КОЛПАШЕВСКОМУ РАЙОНУ УФССП РОССИИ ПО ТОМСКОЙ ОБЛАСТИ)</t>
  </si>
  <si>
    <t>636300, Россия, Томская обл., , , с. Кривошеино, ул. Ленина, 37, ,</t>
  </si>
  <si>
    <t>700932001</t>
  </si>
  <si>
    <t>УФК ПО ТОМСКОЙ ОБЛАСТИ (ОСП ПО КРИВОШЕИНСКОМУ РАЙОНУ УФССП РОССИИ ПО ТОМСКОЙ ОБЛАСТИ)</t>
  </si>
  <si>
    <t>636331, Россия, Томская обл., , , с. Молчаново, ул. Валикова, 10, ,</t>
  </si>
  <si>
    <t>701032001</t>
  </si>
  <si>
    <t>УФК ПО ТОМСКОЙ ОБЛАСТИ (ОСП ПО МОЛЧАНОВСКОМУ РАЙОНУ УФССП РОССИИ ПО ТОМСКОЙ ОБЛАСТИ)</t>
  </si>
  <si>
    <t>636930, Россия, Томская обл., , , с. Первомайское, ул. Коммунистическая, 10, ,</t>
  </si>
  <si>
    <t>УФК ПО ТОМСКОЙ ОБЛАСТИ (ОСП ПО ПЕРВОМАЙСКОМУ РАЙОНУ УФССП РОССИИ ПО ТОМСКОЙ ОБЛАСТИ)</t>
  </si>
  <si>
    <t>634055, Россия, , , г. Томск, , ул. Вавилова, 14, ,</t>
  </si>
  <si>
    <t>701732003</t>
  </si>
  <si>
    <t>УФК ПО ТОМСКОЙ ОБЛАСТИ (ОСП ПО СОВЕТСКОМУ РАЙОНУ Г. ТОМСКА УФССП РОССИИ ПО ТОМСКОЙ ОБЛАСТИ)</t>
  </si>
  <si>
    <t>634049, Россия, , , г. Томск, , ул. Иркутский тракт, 17, ,</t>
  </si>
  <si>
    <t>УФК ПО ТОМСКОЙ ОБЛАСТИ (ОСП ПО ТОМСКОМУ РАЙОНУ УФССП РОССИИ ПО ТОМСКОЙ ОБЛАСТИ)</t>
  </si>
  <si>
    <t>636400, Россия, Томская обл., , , с. Подгорное, ул. Островского, 5, ,</t>
  </si>
  <si>
    <t>УФК ПО ТОМСКОЙ ОБЛАСТИ (ОСП ПО ЧАИНСКОМУ РАЙОНУ УФССП РОССИИ ПО ТОМСКОЙ ОБЛАСТИ)</t>
  </si>
  <si>
    <t>301830, Тульская область, г. Богородицк, ул. Свободы, 1 А</t>
  </si>
  <si>
    <t>711232001</t>
  </si>
  <si>
    <t>УФК ПО ТУЛЬСКОЙ ОБЛАСТИ (ОСП БОГОРОДИЦКОГО И ВОЛОВСКОГО РАЙОНОВ УФССП РОССИИ ПО ТУЛЬСКОЙ ОБЛАСТИ)</t>
  </si>
  <si>
    <t>501932001</t>
  </si>
  <si>
    <t>УФК ПО МОСКОВСКОЙ ОБЛАСТИ (КАШИРСКИЙ РАЙОННЫЙ ОТДЕЛ СУДЕБНЫХ ПРИСТАВОВ УФССП РОССИИ ПО МОСКОВСКОЙ ОБЛАСТИ)</t>
  </si>
  <si>
    <t>УФК ПО МОСКОВСКОЙ ОБЛАСТИ (КАШИРСКОЕ РОСП ГУФССП РОССИИ ПО МОСКОВСКОЙ ОБЛАСТИ)</t>
  </si>
  <si>
    <t>143545002</t>
  </si>
  <si>
    <t>УФК ПО РЕСПУБЛИКЕ САХА (ЯКУТИЯ) (ЯКУТСКИЙ ГОСП УФССП РОССИИ ПО РЕСПУБЛИКЕ САХА (ЯКУТИЯ))</t>
  </si>
  <si>
    <t>УФК ПО РЕСПУБЛИКЕ САХА (ЯКУТИЯ) (ЯКУТСКОЕ ГОСП УФССП РОССИИ ПО РЕСПУБЛИКЕ САХА (ЯКУТИЯ))</t>
  </si>
  <si>
    <t>470232001</t>
  </si>
  <si>
    <t>УФК ПО ЛЕНИНГРАДСКОЙ ОБЛАСТИ (ВОЛХОВСКИЙ РАЙОННЫЙ ОТДЕЛ СУДЕБНЫХ ПРИСТАВОВ УФССП РОССИИ ПО ЛЕНИНГРАДСКОЙ ОБЛАСТИ)</t>
  </si>
  <si>
    <t>УФК ПО ЛЕНИНГРАДСКОЙ ОБЛАСТИ (ВОЛХОВСКОЕ РОСП УФССП РОССИИ ПО ЛЕНИНГРАДСКОЙ ОБЛАСТИ)</t>
  </si>
  <si>
    <t>198412, Ленинградская область, Петродворцовый район г. Санкт-Петербург, г. Ломоносов, пр  Дворцовый, 63</t>
  </si>
  <si>
    <t>УФК ПО ЛЕНИНГРАДСКОЙ ОБЛАСТИ (ЛОМОНОСОВСКИЙ РАЙОННЫЙ ОТДЕЛ СУДЕБНЫХ ПРИСТАВОВ УФССП РОССИИ ПО ЛЕНИНГРАДСКОЙ ОБЛАСТИ)</t>
  </si>
  <si>
    <t>УФК ПО ЛЕНИНГРАДСКОЙ ОБЛАСТИ (ЛОМОНОСОВСКОЕ РОСП УФССП РОССИИ ПО ЛЕНИНГРАДСКОЙ ОБЛАСТИ)</t>
  </si>
  <si>
    <t>617000, Пермский край, г. Нытва, ул. Карла Маркса, д.82</t>
  </si>
  <si>
    <t>591645001</t>
  </si>
  <si>
    <t>УФК ПО ПЕРМСКОМУ КРАЮ (ОСП ПО НЫТВЕНСКОМУ И ОХАНСКОМУ РАЙОНАМ ГУФССП РОССИИ ПО ПЕРМСКОМУ КРАЮ)</t>
  </si>
  <si>
    <t>УФК ПО ПЕРМСКОМУ КРАЮ (ОСП ПО НЫТВЕНСКОМУ И ОХАНСКОМУ РАЙОНАМ УФССП РОССИИ ПО ПЕРМСКОМУ КРАЮ)</t>
  </si>
  <si>
    <t>618120, Осинский р-н, Пермский край, г.Оса, ул.Интернациональная, д.1б</t>
  </si>
  <si>
    <t>594445001</t>
  </si>
  <si>
    <t>УФК ПО ПЕРМСКОМУ КРАЮ (ОСП ПО ОСИНСКОМУ, БАРДЫМСКОМУ И ЕЛОВСКОМУ РАЙОНАМ УФССП РОССИИ ПО ПЕРМСКОМУ КРАЮ)</t>
  </si>
  <si>
    <t>УФК ПО ПЕРМСКОМУ КРАЮ (ОСП ПО ОСИНСКОМУ, БАРДЫМСКОМУ И ЕЛОВСКОМУ РАЙОНАМ ГУФССП РОССИИ ПО ПЕРМСКОМУ КРАЮ)</t>
  </si>
  <si>
    <t>614111, Россия, , , г. Пермь, , ул. Саранская, 3, ,</t>
  </si>
  <si>
    <t>590445005</t>
  </si>
  <si>
    <t>УФК ПО ПЕРМСКОМУ КРАЮ (ОСП ПО ПЕРМСКОМУ РАЙОНУ УФССП РОССИИ ПО ПЕРМСКОМУ КРАЮ)</t>
  </si>
  <si>
    <t>УФК ПО ПЕРМСКОМУ КРАЮ (ОСП ПО ПЕРМСКОМУ РАЙОНУ ГУФССП РОССИИ ПО ПЕРМСКОМУ КРАЮ)</t>
  </si>
  <si>
    <t>614010 г. Пермь, ул. Солдатова, д.39</t>
  </si>
  <si>
    <t>590445004</t>
  </si>
  <si>
    <t>УФК ПО ПЕРМСКОМУ КРАЮ (ОСП ПО СВЕРДЛОВСКОМУ РАЙОНУ Г. ПЕРМИ УФССП РОССИИ ПО ПЕРМСКОМУ КРАЮ)</t>
  </si>
  <si>
    <t>УФК ПО ПЕРМСКОМУ КРАЮ (ОСП ПО СВЕРДЛОВСКОМУ РАЙОНУ Г. ПЕРМИ ГУФССП РОССИИ ПО ПЕРМСКОМУ КРАЮ)</t>
  </si>
  <si>
    <t>618601, Чердынский р-н Пермский край, г.Чердынь, ул.Ленина (Юргановская), д.58</t>
  </si>
  <si>
    <t>УФК ПО ПЕРМСКОМУ КРАЮ (ОСП ПО ЧЕРДЫНСКОМУ РАЙОНУ УФССП РОССИИ ПО ПЕРМСКОМУ КРАЮ)</t>
  </si>
  <si>
    <t>663132001</t>
  </si>
  <si>
    <t>УФК ПО СВЕРДЛОВСКОЙ ОБЛАСТИ (СЕВЕРОУРАЛЬСКИЙ РОСП УФССП РОССИИ ПО СВЕРДЛОВСКОЙ ОБЛАСТИ)</t>
  </si>
  <si>
    <t>УФК ПО СВЕРДЛОВСКОЙ ОБЛАСТИ (СЕВЕРОУРАЛЬСКОЕ РОСП ГУФССП РОССИИ ПО СВЕРДЛОВСКОЙ ОБЛАСТИ)</t>
  </si>
  <si>
    <t>667045007</t>
  </si>
  <si>
    <t>УФК ПО СВЕРДЛОВСКОЙ ОБЛАСТИ (ЧКАЛОВСКИЙ РОСП Г. ЕКАТЕРИНБУРГА УФССП РОССИИ ПО СВЕРДЛОВСКОЙ ОБЛАСТИ)</t>
  </si>
  <si>
    <t>УФК ПО СВЕРДЛОВСКОЙ ОБЛАСТИ (ЧКАЛОВСКОЕ РОСП Г.ЕКАТЕРИНБУРГА ГУФССП РОССИИ ПО СВЕРДЛОВСКОЙ ОБЛАСТИ)</t>
  </si>
  <si>
    <t>214029, Смоленская обл, г. Смоленск, ул Краснинское шоссе, 35</t>
  </si>
  <si>
    <t>673001001</t>
  </si>
  <si>
    <t>УФК ПО СМОЛЕНСКОЙ ОБЛАСТИ (ЛЕНИНСКОЕ РОСП Г. СМОЛЕНСКА УФССП РОССИИ ПО СМОЛЕНСКОЙ ОБЛАСТИ)</t>
  </si>
  <si>
    <t>УФК ПО СМОЛЕНСКОЙ ОБЛАСТИ (ЛЕНИНСКИЙ РОСП Г. СМОЛЕНСКА УФССП РОССИИ ПО СМОЛЕНСКОЙ ОБЛАСТИ)</t>
  </si>
  <si>
    <t>214029, Смоленская область, г. Смоленск, ул Краснинское шоссе, 35</t>
  </si>
  <si>
    <t>673245005</t>
  </si>
  <si>
    <t>УФК ПО СМОЛЕНСКОЙ ОБЛАСТИ (ПРОМЫШЛЕННЫЙ РОСП Г. СМОЛЕНСКА УФССП РОССИИ ПО СМОЛЕНСКОЙ ОБЛАСТИ)</t>
  </si>
  <si>
    <t>УФК ПО СМОЛЕНСКОЙ ОБЛАСТИ (ПРОМЫШЛЕННОЕ РОСП Г. СМОЛЕНСКА УФССП РОССИИ ПО СМОЛЕНСКОЙ ОБЛАСТИ)</t>
  </si>
  <si>
    <t>216500,СМОЛЕНСКАЯ ОБЛАСТЬ, Г. РОСЛАВЛЬ, УЛ. ПРОЛЕТАРСКАЯ, Д. 18</t>
  </si>
  <si>
    <t>672532001</t>
  </si>
  <si>
    <t>УФК ПО СМОЛЕНСКОЙ ОБЛАСТИ (РОСЛАВЛЬСКИЙ РОСП УФССП РОССИИ ПО СМОЛЕНСКОЙ ОБЛАСТИ)</t>
  </si>
  <si>
    <t>УФК ПО СМОЛЕНСКОЙ ОБЛАСТИ (РОСЛАВЛЬСКОЕ РОСП УФССП РОССИИ ПО СМОЛЕНСКОЙ ОБЛАСТИ)</t>
  </si>
  <si>
    <t>671332001</t>
  </si>
  <si>
    <t>УФК ПО СМОЛЕНСКОЙ ОБЛАСТИ (РУДНЯНСКИЙ РОСП УФССП РОССИИ ПО СМОЛЕНСКОЙ ОБЛАСТИ)</t>
  </si>
  <si>
    <t>УФК ПО СМОЛЕНСКОЙ ОБЛАСТИ (РУДНЯНСКОЕ РОСП УФССП РОССИИ ПО СМОЛЕНСКОЙ ОБЛАСТИ)</t>
  </si>
  <si>
    <t>393950, ТАМБОВСКАЯ ОБЛАСТЬ, МОРШАНСКИЙ РАЙОН, Г. МОРШАНСК, УЛ. ЕВДОКИМОВА, Д. 37</t>
  </si>
  <si>
    <t>682603001</t>
  </si>
  <si>
    <t>УФК ПО ТАМБОВСКОЙ ОБЛАСТИ (МОРШАНСКИЙ РОСП УФССП РОССИИ ПО ТАМБОВСКОЙ ОБЛАСТИ)</t>
  </si>
  <si>
    <t>УФК ПО ТАМБОВСКОЙ ОБЛАСТИ (МОРШАНСКОЕ РОСП УФССП РОССИИ ПО ТАМБОВСКОЙ ОБЛАСТИ)</t>
  </si>
  <si>
    <t>445040, Самарская область, г Тольятти, бул Туполева, 17 А</t>
  </si>
  <si>
    <t>632432003</t>
  </si>
  <si>
    <t>УФК ПО САМАРСКОЙ ОБЛАСТИ (ОСП СТАВРОПОЛЬСКОГО РАЙОНА УФССП РОССИИ ПО САМАРСКОЙ ОБЛАСТИ)</t>
  </si>
  <si>
    <t>УФК ПО САМАРСКОЙ ОБЛАСТИ (ОСП СТАВРОПОЛЬСКОГО РАЙОНА ГУФССП РОССИИ ПО САМАРСКОЙ ОБЛАСТИ)</t>
  </si>
  <si>
    <t>416010, Астраханская область, г. Харабали, ул. Б. Хмельницкого, 19</t>
  </si>
  <si>
    <t>301032001</t>
  </si>
  <si>
    <t>УФК ПО АСТРАХАНСКОЙ ОБЛАСТИ (ХАРАБАЛИНСКИЙ РОСП УФССП РОССИИ ПО АСТРАХАНСКОЙ ОБЛАСТИ)</t>
  </si>
  <si>
    <t>УФК ПО АСТРАХАНСКОЙ ОБЛАСТИ (ХАРАБАЛИНСКОЕ РОСП УФССП РОССИИ ПО АСТРАХАНСКОЙ ОБЛАСТИ)</t>
  </si>
  <si>
    <t>312345002</t>
  </si>
  <si>
    <t>УФК ПО БЕЛГОРОДСКОЙ ОБЛАСТИ (БЕЛГОРОДСКИЙ РОСП УФССП РОССИИ ПО БЕЛГОРОДСКОЙ ОБЛАСТИ)</t>
  </si>
  <si>
    <t>УФК ПО БЕЛГОРОДСКОЙ ОБЛАСТИ (БЕЛГОРОДСКОЕ РОСП УФССП РОССИИ ПО БЕЛГОРОДСКОЙ ОБЛАСТИ)</t>
  </si>
  <si>
    <t>309561, БЕЛГОРОДСКАЯ ОБЛАСТЬ, П. ЧЕРНЯНКА,УЛ.ОКТЯБРЬСКАЯ,6</t>
  </si>
  <si>
    <t>311903001</t>
  </si>
  <si>
    <t>УФК ПО БЕЛГОРОДСКОЙ ОБЛАСТИ (ЧЕРНЯНСКИЙ РОСП УФССП РОССИИ ПО БЕЛГОРОДСКОЙ ОБЛАСТИ)</t>
  </si>
  <si>
    <t>УФК ПО БЕЛГОРОДСКОЙ ОБЛАСТИ (ЧЕРНЯНСКОЕ РОСП УФССП РОССИИ ПО БЕЛГОРОДСКОЙ ОБЛАСТИ)</t>
  </si>
  <si>
    <t>396792, обл Воронежская, р-н Богучарский, г Богучар, нп  Военный городок, 61</t>
  </si>
  <si>
    <t>360332001</t>
  </si>
  <si>
    <t>УФК ПО ВОРОНЕЖСКОЙ ОБЛАСТИ (БОГУЧАРСКИЙ РОСП УФССП РОССИИ ПО ВОРОНЕЖСКОЙ ОБЛАСТИ)</t>
  </si>
  <si>
    <t>УФК ПО ВОРОНЕЖСКОЙ ОБЛАСТИ (БОГУЧАРСКОЕ РОСП УФССП РОССИИ ПО ВОРОНЕЖСКОЙ ОБЛАСТИ)</t>
  </si>
  <si>
    <t>456080, Челябинская обл., г.Трехгорный, ул.Карла Маркса, д.49</t>
  </si>
  <si>
    <t>740532001</t>
  </si>
  <si>
    <t>УФК ПО ЧЕЛЯБИНСКОЙ ОБЛАСТИ (ТРЕХГОРНОЕ ГОСП ГУФССП РОССИИ ПО ЧЕЛЯБИНСКОЙ ОБЛАСТИ)</t>
  </si>
  <si>
    <t>УФК ПО ЧЕЛЯБИНСКОЙ ОБЛАСТИ (ТРЕХГОРНОЕ ГОСП УФССП РОССИИ ПО ЧЕЛЯБИНСКОЙ ОБЛАСТИ)</t>
  </si>
  <si>
    <t>646901, Россия, Омская обл., , г. Калачинск, , ул. Петра Ильичева, 2, ,</t>
  </si>
  <si>
    <t>551532001</t>
  </si>
  <si>
    <t>УФК ПО ОМСКОЙ ОБЛАСТИ (КАЛАЧИНСКОЕ РОСП ГУФССП РОССИИ ПО ОМСКОЙ ОБЛАСТИ)</t>
  </si>
  <si>
    <t>УФК ПО ОМСКОЙ ОБЛАСТИ (КАЛАЧИНСКОЕ РОСП УФССП РОССИИ ПО ОМСКОЙ ОБЛАСТИ)</t>
  </si>
  <si>
    <t>461630, Россия, Оренбургская обл., , г. Бугуруслан, , ул. Гая, д. 5, ,</t>
  </si>
  <si>
    <t>560245001</t>
  </si>
  <si>
    <t>УФК ПО ОРЕНБУРГСКОЙ ОБЛАСТИ (БУГУРУСЛАНСКОЕ РОСП ГУФССП РОССИИ ПО ОРЕНБУРГСКОЙ ОБЛАСТИ)</t>
  </si>
  <si>
    <t>УФК ПО ОРЕНБУРГСКОЙ ОБЛАСТИ (БУГУРУСЛАНСКОЕ РОСП УФССП РОССИИ ПО ОРЕНБУРГСКОЙ ОБЛАСТИ)</t>
  </si>
  <si>
    <t>081645002</t>
  </si>
  <si>
    <t>УФК ПО РЕСПУБЛИКЕ КАЛМЫКИЯ (ЭЛИСТИНСКИЙ ГОСП № 1 УФССП РОССИИ ПО РЕСПУБЛИКЕ КАЛМЫКИЯ)</t>
  </si>
  <si>
    <t>УФК ПО РЕСПУБЛИКЕ КАЛМЫКИЯ (ЭЛИСТИНСКОЕ ГОСП № 1 УФССП РОССИИ ПО РЕСПУБЛИКЕ КАЛМЫКИЯ)</t>
  </si>
  <si>
    <t>393070, Тамбовская область, Петровский район, с. Петровское, ул. Мира, д. 41</t>
  </si>
  <si>
    <t>681332001</t>
  </si>
  <si>
    <t>УФК ПО ТАМБОВСКОЙ ОБЛАСТИ (ПЕТРОВСКИЙ РОСП УФССП РОССИИ ПО ТАМБОВСКОЙ ОБЛАСТИ)</t>
  </si>
  <si>
    <t>УФК ПО ТАМБОВСКОЙ ОБЛАСТИ (ПЕТРОВСКОЕ РОСП УФССП РОССИИ ПО ТАМБОВСКОЙ ОБЛАСТИ)</t>
  </si>
  <si>
    <t>427270, с.Селты, ул.Мира, д.7-15</t>
  </si>
  <si>
    <t>181932001</t>
  </si>
  <si>
    <t>УФК ПО УДМУРТСКОЙ РЕСПУБЛИКЕ (СЕЛТИНСКИЙ РОСП УФССП РОССИИ ПО УДМУРТСКОЙ РЕСПУБЛИКЕ)</t>
  </si>
  <si>
    <t>УФК ПО УДМУРТСКОЙ РЕСПУБЛИКЕ (СЕЛТИНСКОЕ РОСП УФССП РОССИИ ПО УДМУРТСКОЙ РЕСПУБЛИКЕ)</t>
  </si>
  <si>
    <t>641530, КУРГАНСКАЯ ОБЛАСТЬ, С. МОКРОУСОВО, УЛ. КРАСНЫХ БОРЦОВ, 31</t>
  </si>
  <si>
    <t>451532001</t>
  </si>
  <si>
    <t>УФК ПО КУРГАНСКОЙ ОБЛАСТИ (МОКРОУСОВСКИЙ РО СП УФССП РОССИИ ПО КУРГАНСКОЙ ОБЛАСТИ)</t>
  </si>
  <si>
    <t>УФК ПО КУРГАНСКОЙ ОБЛАСТИ (МОКРОУСОВСКОЕ РОСП УФССП РОССИИ ПО КУРГАНСКОЙ ОБЛАСТИ)</t>
  </si>
  <si>
    <t>606950, Россия, Нижегородская обл., , , рп. Тоншаево, ул. Центральная, д. 16, ,</t>
  </si>
  <si>
    <t>523432001</t>
  </si>
  <si>
    <t>УФК ПО НИЖЕГОРОДСКОЙ ОБЛАСТИ (ТОНШАЕВСКОЕ РОСП ГУФССП РОССИИ ПО НИЖЕГОРОДСКОЙ ОБЛАСТИ)</t>
  </si>
  <si>
    <t>УФК ПО НИЖЕГОРОДСКОЙ ОБЛАСТИ (ТОНШАЕВСКОЕ РОСП УФССП РОССИИ ПО НИЖЕГОРОДСКОЙ ОБЛАСТИ)</t>
  </si>
  <si>
    <t>309370, БЕЛГОРОДСКАЯ ОБЛАСТЬ, Г. ГРАЙВОРОН, УЛ. СОВЕТСКАЯ,3-А</t>
  </si>
  <si>
    <t>310832001</t>
  </si>
  <si>
    <t>УФК ПО БЕЛГОРОДСКОЙ ОБЛАСТИ (ГРАЙВОРОНСКИЙ РОСП УФССП РОССИИ ПО БЕЛГОРОДСКОЙ ОБЛАСТИ)</t>
  </si>
  <si>
    <t>УФК ПО БЕЛГОРОДСКОЙ ОБЛАСТИ (ГРАЙВОРОНСКОЕ РОСП УФССП РОССИИ ПО БЕЛГОРОДСКОЙ ОБЛАСТИ)</t>
  </si>
  <si>
    <t>309511, Белгородская обл, Старооскольский р-н, Старый Оскол г, Олимпийский мкр, 52</t>
  </si>
  <si>
    <t>312832001</t>
  </si>
  <si>
    <t>УФК ПО БЕЛГОРОДСКОЙ ОБЛАСТИ (СТАРООСКОЛЬСКИЙ РОСП УФССП РОССИИ ПО БЕЛГОРОДСКОЙ ОБЛАСТИ)</t>
  </si>
  <si>
    <t>УФК ПО БЕЛГОРОДСКОЙ ОБЛАСТИ (СТАРООСКОЛЬСКОЕ РОСП УФССП РОССИИ ПО БЕЛГОРОДСКОЙ ОБЛАСТИ)</t>
  </si>
  <si>
    <t>403958, Россия, Волгоградская обл., , г. Новоаннинский, , пл. Ленина, д. 26, ,</t>
  </si>
  <si>
    <t>341932001</t>
  </si>
  <si>
    <t>УФК ПО ВОЛГОГРАДСКОЙ ОБЛАСТИ (НОВОАННИНСКОЕ РОСП ГУФССП РОССИИ ПО ВОЛГОГРАДСКОЙ ОБЛАСТИ)</t>
  </si>
  <si>
    <t>УФК ПО ВОЛГОГРАДСКОЙ ОБЛАСТИ (НОВОАННИНСКОЕ РОСП УФССП РОССИИ ПО ВОЛГОГРАДСКОЙ ОБЛАСТИ)</t>
  </si>
  <si>
    <t>155800, ИВАНОВСКАЯ ОБЛАСТЬ, Г. КИНЕШМА, ВОЛЖСКИЙ БУЛЬВАР, Д. 6</t>
  </si>
  <si>
    <t>370332001</t>
  </si>
  <si>
    <t>УФК ПО ИВАНОВСКОЙ ОБЛАСТИ (КИНЕШЕМСКИЙ РОСП УПРАВЛЕНИЯ ФЕДЕРАЛЬНОЙ СЛУЖБЫ СУДЕБНЫХ ПРИСТАВОВ ПО ИВАНОВСКОЙ ОБЛАСТИ)</t>
  </si>
  <si>
    <t>УФК ПО ИВАНОВСКОЙ ОБЛАСТИ (КИНЕШЕМСКОЕ РОСП УФССП РОССИИ ПО ИВАНОВСКОЙ ОБЛАСТИ)</t>
  </si>
  <si>
    <t>652470, Россия, Кемеровская обл., , г. Анжеро-Судженск, , ул. Пушкина, 11, ,</t>
  </si>
  <si>
    <t>424603001</t>
  </si>
  <si>
    <t>УФК ПО КЕМЕРОВСКОЙ ОБЛАСТИ - КУЗБАССУ (ОСП ПО Г. АНЖЕРО-СУДЖЕНСКУ ГУФССП РОССИИ ПО КЕМЕРОВСКОЙ ОБЛАСТИ-КУЗБАССУ)</t>
  </si>
  <si>
    <t>УФК ПО КЕМЕРОВСКОЙ ОБЛАСТИ - КУЗБАССУ (ОСП ПО Г. АНЖЕРО-СУДЖЕНСКУ УФССП РОССИИ ПО КЕМЕРОВСКОЙ ОБЛАСТИ-КУЗБАССУ)</t>
  </si>
  <si>
    <t>155630, ИВАНОВСКАЯ ОБЛ., Г. ЮЖА, ул. Советская, 7</t>
  </si>
  <si>
    <t>e072453e-e5ff-4a52-a997-95058be72964</t>
  </si>
  <si>
    <t>370645001</t>
  </si>
  <si>
    <t>УФК ПО ИВАНОВСКОЙ ОБЛАСТИ (ОСП ПО ЮЖСКОМУ, ПАЛЕХСКОМУ И ПЕСТЯКОВСКОМУ РАЙНАМ УФССП РОССИИ ПО ИВАНОВСКОЙ ОБЛАСТИ)</t>
  </si>
  <si>
    <t>УФК ПО ИВАНОВСКОЙ ОБЛАСТИ (ОСП ПО ЮЖСКОМУ, ПАЛЕХСКОМУ И ПЕСТЯКОВСКОМУ РАЙОНАМ УФССП РОССИИ ПО ИВАНОВСКОЙ ОБЛАСТИ)</t>
  </si>
  <si>
    <t>3804.Братский МОСП по ОПИ</t>
  </si>
  <si>
    <t>380432004</t>
  </si>
  <si>
    <t>УФК ПО ИРКУТСКОЙ ОБЛАСТИ (БРАТСКИЙ МОСП ПО ОПИ УФССП РОССИИ ПО ИРКУТСКОЙ ОБЛАСТИ)</t>
  </si>
  <si>
    <t>УФК ПО ИРКУТСКОЙ ОБЛАСТИ (ОСП ПО Г. БРАТСКУ И БРАТСКОМУ РАЙОНУ ГУФССП РОССИИ ПО ИРКУТСКОЙ ОБЛАСТИ)</t>
  </si>
  <si>
    <t>523932001</t>
  </si>
  <si>
    <t>УФК ПО НИЖЕГОРОДСКОЙ ОБЛАСТИ (ШАХУНСКОЕ РОСП ГУФССП РОССИИ ПО НИЖЕГОРОДСКОЙ ОБЛАСТИ)</t>
  </si>
  <si>
    <t>УФК ПО НИЖЕГОРОДСКОЙ ОБЛАСТИ (ШАХУНСКОЕ МОСП УФССП РОССИИ ПО НИЖЕГОРОДСКОЙ ОБЛАСТИ)</t>
  </si>
  <si>
    <t>Нижегородская обл, Ардатовский р-н, Ардатов рп, Ленина ул</t>
  </si>
  <si>
    <t>9caabc19-b03f-4aad-b559-e13ac19ac301</t>
  </si>
  <si>
    <t>УФК ПО НИЖЕГОРОДСКОЙ ОБЛАСТИ (АРДАТОВСКИЙ РАЙОННЫЙ ОТДЕЛ СУДЕБНЫХ ПРИСТАВОВ УФССП РОССИИ ПО НИЖЕГОРОДСКОЙ ОБЛАСТИ)</t>
  </si>
  <si>
    <t>УФК ПО НИЖЕГОРОДСКОЙ ОБЛАСТИ (АРДАТОВСКОЕ РОСП ГУФССП РОССИИ ПО НИЖЕГОРОДСКОЙ ОБЛАСТИ)</t>
  </si>
  <si>
    <t>633102, г. Обь, ул. Геодезическая, 66а</t>
  </si>
  <si>
    <t>544832001</t>
  </si>
  <si>
    <t>УФК ПО НОВОСИБИРСКОЙ ОБЛАСТИ (ОСП ПО Г. ОБЬ УФССП РОССИИ ПО НОВОСИБИРСКОЙ ОБЛАСТИ)</t>
  </si>
  <si>
    <t>УФК ПО НОВОСИБИРСКОЙ ОБЛАСТИ (ОСП Г. ОБЬ ГУФССП РОССИИ ПО НОВОСИБИРСКОЙ ОБЛАСТИ)</t>
  </si>
  <si>
    <t>646104, Россия, Омская обл., , г. Называевск, , ул. Кирова, 51, ,</t>
  </si>
  <si>
    <t>552332001</t>
  </si>
  <si>
    <t>УФК ПО ОМСКОЙ ОБЛАСТИ (НАЗЫВАЕВСКОЕ РОСП ГУФССП РОССИИ ПО ОМСКОЙ ОБЛАСТИ)</t>
  </si>
  <si>
    <t>УФК ПО ОМСКОЙ ОБЛАСТИ (НАЗЫВАЕВСКОЕ РОСП УФССП РОССИИ ПО ОМСКОЙ ОБЛАСТИ)</t>
  </si>
  <si>
    <t>461150, Россия, Оренбургская обл., Красногвардейский р-н, , с. Донское, ул. Рабочая, д. 25, ,</t>
  </si>
  <si>
    <t>563132001</t>
  </si>
  <si>
    <t>УФК ПО ОРЕНБУРГСКОЙ ОБЛАСТИ (КРАСНОГВАРДЕЙСКИЙ РОСП УФССП РОССИИ ПО ОРЕНБУРГСКОЙ ОБЛАСТИ)</t>
  </si>
  <si>
    <t>УФК ПО ОРЕНБУРГСКОЙ ОБЛАСТИ (КРАСНОГВАРДЕЙСКОЕ РОСП УФССП РОССИИ ПО ОРЕНБУРГСКОЙ ОБЛАСТИ)</t>
  </si>
  <si>
    <t>461060, Россия, Оренбургская обл., , , с. Курманаевка, пл. Ленина, д. 1, ,</t>
  </si>
  <si>
    <t>563332001</t>
  </si>
  <si>
    <t>УФК ПО ОРЕНБУРГСКОЙ ОБЛАСТИ (КУРМАНАЕВСКОЕ РОСП ГУФССП РОССИИ ПО ОРЕНБУРГСКОЙ ОБЛАСТИ)</t>
  </si>
  <si>
    <t>УФК ПО ОРЕНБУРГСКОЙ ОБЛАСТИ (КУРМАНАЕВСКОЕ РОСП УФССП РОССИИ ПО ОРЕНБУРГСКОЙ ОБЛАСТИ)</t>
  </si>
  <si>
    <t>393840, Тамбовская области, Сосновский район, с. Сосновка, ул. Мичурина, д.83</t>
  </si>
  <si>
    <t>681803001</t>
  </si>
  <si>
    <t>УФК ПО ТАМБОВСКОЙ ОБЛАСТИ (СОСНОВСКИЙ РОСП УФССП РОССИИ ПО ТАМБОВСКОЙ ОБЛАСТИ)</t>
  </si>
  <si>
    <t>УФК ПО ТАМБОВСКОЙ ОБЛАСТИ (СОСНОВСКОЕ РОСП УФССП РОССИИ ПО ТАМБОВСКОЙ ОБЛАСТИ)</t>
  </si>
  <si>
    <t>393550, ТАМБОВСКАЯ ОБЛАСТЬ, ТОКАРЕВСКИЙ РАЙОН, С. ТОКАРЕВКА, УЛ. МАЯКОВСКОГО, Д. 2</t>
  </si>
  <si>
    <t>УФК ПО ТАМБОВСКОЙ ОБЛАСТИ (ТОКАРЕВСКИЙ РОСП УФССП РОССИИ ПО ТАМБОВСКОЙ ОБЛАСТИ)</t>
  </si>
  <si>
    <t>УФК ПО ТАМБОВСКОЙ ОБЛАСТИ (ТОКАРЕВСКОЕ РОСП УФССП РОССИИ ПО ТАМБОВСКОЙ ОБЛАСТИ)</t>
  </si>
  <si>
    <t>Краснокамск, ул. Чапаева, 41</t>
  </si>
  <si>
    <t>УФК ПО ПЕРМСКОМУ КРАЮ (ОСП ПО Г. КРАСНОКАМСКУ УФССП РОССИИ ПО ПЕРМСКОМУ КРАЮ)</t>
  </si>
  <si>
    <t>УФК ПО ПЕРМСКОМУ КРАЮ (ОСП ПО Г. КРАСНОКАМСКУ ГУФССП РОССИИ ПО ПЕРМСКОМУ КРАЮ)</t>
  </si>
  <si>
    <t>182100, , Псковская обл., , г. Великие Луки, , ул. Горная, д. 5, ,</t>
  </si>
  <si>
    <t>602545001</t>
  </si>
  <si>
    <t>УФК ПО ПСКОВСКОЙ ОБЛАСТИ (ОСП ВЕЛИКОЛУКСКОГО, КУНЬИНСКОГО И НОВОСОКОЛЬНИЧЕСКОГО РАЙОНОВ УФССП РОССИИ ПО ПСКОВСКОЙ ОБЛАСТИ)</t>
  </si>
  <si>
    <t>180007, , , , г. Псков, , ул. Максима Горького, д. 1, ,</t>
  </si>
  <si>
    <t>602745006</t>
  </si>
  <si>
    <t>УФК ПО ПСКОВСКОЙ ОБЛАСТИ (ОТДЕЛ СУДЕБНЫХ ПРИСТАВОВ Г. ПСКОВА № 2 УФССП РОССИИ ПО ПСКОВСКОЙ ОБЛАСТИ)</t>
  </si>
  <si>
    <t>УФК ПО ПСКОВСКОЙ ОБЛАСТИ (ОСП Г. ПСКОВА № 2 УФССП РОССИИ ПО ПСКОВСКОЙ ОБЛАСТИ)</t>
  </si>
  <si>
    <t>181600, , Псковская обл., , г. Гдов, , ул. Никитина, д. 28б, ,</t>
  </si>
  <si>
    <t>600345001</t>
  </si>
  <si>
    <t>УФК ПО ПСКОВСКОЙ ОБЛАСТИ (ОТДЕЛ СУДЕБНЫХ ПРИСТАВОВ ГДОВСКОГО РАЙОНА УФССП РОССИИ ПО ПСКОВСКОЙ ОБЛАСТИ)</t>
  </si>
  <si>
    <t>УФК ПО ПСКОВСКОЙ ОБЛАСТИ (ОСП ГДОВСКОГО РАЙОНА УФССП РОССИИ ПО ПСКОВСКОЙ ОБЛАСТИ)</t>
  </si>
  <si>
    <t>182500, , Псковская обл., , г. Невель, , ул. Комсомольская, д. 17, , кв. 53</t>
  </si>
  <si>
    <t>600932001</t>
  </si>
  <si>
    <t>УФК ПО ПСКОВСКОЙ ОБЛАСТИ (ОСП НЕВЕЛЬСКОГО И УСВЯТСКОГО РАЙОНОВ УФССП РОССИИ ПО ПСКОВСКОЙ ОБЛАСТИ)</t>
  </si>
  <si>
    <t>182620, Россия, Псковская обл., , Порхов, , ул. Старорусская, д. 37, ,</t>
  </si>
  <si>
    <t>601703001</t>
  </si>
  <si>
    <t>УФК ПО ПСКОВСКОЙ ОБЛАСТИ (ОСП ПОРХОВСКОГО РАЙОНА УФССП РОССИИ ПО ПСКОВСКОЙ ОБЛАСТИ)</t>
  </si>
  <si>
    <t>181370, , Псковская обл., , , пгт. Пушкинские горы, пер. Школьный , д. 8, ,</t>
  </si>
  <si>
    <t>602032001</t>
  </si>
  <si>
    <t>УФК ПО ПСКОВСКОЙ ОБЛАСТИ (ОСП ПУШКИНОГОРСКОГО, НОВОРЖЕВСКОГО, БЕЖАНИЦКОГО И ЛОКНЯНСКОГО РАЙОНОВ УФССП РОССИИ ПО ПСКОВСКОЙ ОБЛАСТИ)</t>
  </si>
  <si>
    <t>346782, Россия, Ростовская обл., г. Азов, ул. Привокзальная, 12</t>
  </si>
  <si>
    <t>614045001</t>
  </si>
  <si>
    <t>УФК ПО РОСТОВСКОЙ ОБЛАСТИ (АЗОВСКИЙ РАЙОННЫЙ ОТДЕЛ СУДЕБНЫХ ПРИСТАВОВ УФССП РОССИИ ПО РОСТОВСКОЙ ОБЛАСТИ)</t>
  </si>
  <si>
    <t>УФК ПО РОСТОВСКОЙ ОБЛАСТИ (АЗОВСКОЕ РОСП ГУФССП РОССИИ ПО РОСТОВСКОЙ ОБЛАСТИ)</t>
  </si>
  <si>
    <t>614066, Пермский край, г. Пермь, ул. Саранская, 3</t>
  </si>
  <si>
    <t>347040, Ростовская обл., г . Белая Калитва, ул. Рабочая, 67 В</t>
  </si>
  <si>
    <t>614203001</t>
  </si>
  <si>
    <t>УФК ПО РОСТОВСКОЙ ОБЛАСТИ (БЕЛОКАЛИТВИНСКИЙ РАЙОННЫЙ ОТДЕЛ СУДЕБНЫХ ПРИСТАВОВ УФССП РОССИИ ПО РОСТОВСКОЙ ОБЛАСТИ)</t>
  </si>
  <si>
    <t>УФК ПО РОСТОВСКОЙ ОБЛАСТИ (БЕЛОКАЛИТВИНСКОЕ РОСП ГУФССП РОССИИ ПО РОСТОВСКОЙ ОБЛАСТИ)</t>
  </si>
  <si>
    <t>344092, Г. РОСТОВ-НА-ДОНУ, УЛ. ВОЛКОВА, Д. 15</t>
  </si>
  <si>
    <t>616132001</t>
  </si>
  <si>
    <t>УФК ПО РОСТОВСКОЙ ОБЛАСТИ (ВОРОШИЛОВСКОЕ РОСП Г. РОСТОВА-НА-ДОНУ ГУФССП РОССИИ ПО РОСТОВСКОЙ ОБЛАСТИ)</t>
  </si>
  <si>
    <t>УФК ПО РОСТОВСКОЙ ОБЛАСТИ (ВОРОШИЛОВСКОЕ РОСП Г.РОСТОВА-НА-ДОНУ УФССП РОССИИ ПО РОСТОВСКОЙ ОБЛАСТИ)</t>
  </si>
  <si>
    <t>347660, Ростовская обл., Егорлыкский р-он, ст. Егорлыкская, ул. Ворошилова, 79</t>
  </si>
  <si>
    <t>610903001</t>
  </si>
  <si>
    <t>УФК ПО РОСТОВСКОЙ ОБЛАСТИ (ЕГОРЛЫКСКИЙ РАЙОННЫЙ ОТДЕЛ СУДЕБНЫХ ПРИСТАВОВ УФССП РОССИИ ПО РОСТОВСКОЙ ОБЛАСТИ)</t>
  </si>
  <si>
    <t>УФК ПО РОСТОВСКОЙ ОБЛАСТИ (ЕГОРЛЫКСКОЕ РОСП ГУФССП РОССИИ ПО РОСТОВСКОЙ ОБЛАСТИ)</t>
  </si>
  <si>
    <t>351200, Краснодарский край, пгт Сириус, ул., Вокзальная, д. 7, корп. А</t>
  </si>
  <si>
    <t>6121.МРОСП по ОИП Ростовской области</t>
  </si>
  <si>
    <t>344006, Россия,  г. Ростов-на-Дону, пр-кт Ворошиловский, д. 12</t>
  </si>
  <si>
    <t>7733.МОСП по ОИПНХ по г. Москве</t>
  </si>
  <si>
    <t>115230, Россия, г. Москва, Электролитный проезд, д. 5б, стр. 8,</t>
  </si>
  <si>
    <t>Межрайонное отделение судебных приставов по исполнению особых исполнительных производств</t>
  </si>
  <si>
    <t>655750, ул Ленина, д.2А, г Абаза, Респ Хакасия</t>
  </si>
  <si>
    <t>655017, пр-кт Ленина, д.29А, г Абакан, Респ Хакасия</t>
  </si>
  <si>
    <t>627540, ул Ленина, д.16, с Абатское, р-н Абатский, обл Тюменская</t>
  </si>
  <si>
    <t>461744, ул Коммунистическая, д.99, г Абдулино, р-н Абдулинский, обл Оренбургская</t>
  </si>
  <si>
    <t>453620, ул Коммунистическая, д.8 корп.а, с Аскарово, р-н Абзелиловский, Респ Башкортостан</t>
  </si>
  <si>
    <t>353320, ул Республиканская, д.40, г Абинск, р-н Абинский, край Краснодарский</t>
  </si>
  <si>
    <t>678890, ул Строителей, д.12 корп.4, кв.22, пгт Белая Гора, у Абыйский, Респ Саха /Якутия/</t>
  </si>
  <si>
    <t>420127, ул Копылова, д.12, г Казань, Респ Татарстан</t>
  </si>
  <si>
    <t>603004, пр-кт Ленина, д.123, г Нижний Новгород, обл Нижегородская</t>
  </si>
  <si>
    <t>457400, ул Дорожная, д.34, с Агаповка, р-н Агаповский, обл Челябинская</t>
  </si>
  <si>
    <t>452920, ул Мира, д.20, г Агидель, Респ Башкортостан</t>
  </si>
  <si>
    <t>687000, ул Б.Цыренова, д.7, пгт Агинское, р-н Агинский, край Забайкальский</t>
  </si>
  <si>
    <t>422230, ул К.Маркса, д.7а, г Агрыз, р-н Агрызский, Респ Татарстан</t>
  </si>
  <si>
    <t>462830, ул Майская, д.100, п Адамовка, р-н Адамовский, обл Оренбургская</t>
  </si>
  <si>
    <t>354340, ул Кирпичная, д.24-а, р-н Адлерский, г Сочи, край Краснодарский</t>
  </si>
  <si>
    <t>190005, пр-кт Измайловский, д.2, г Санкт-Петербург</t>
  </si>
  <si>
    <t>369330, ул Первомайская, д.59, аул Адыге-Хабль, р-н Адыге-Хабльский, Респ Карачаево-Черкесская</t>
  </si>
  <si>
    <t>423332, ул М.Хасанова, д.10А, г Азнакаево, р-н Азнакаевский, Респ Татарстан</t>
  </si>
  <si>
    <t>646880, ул Советская, д.30, с Азово, р-н Азовский немецкий национальный, обл Омская</t>
  </si>
  <si>
    <t>346782, ул Привокзальная, д.12, г Азов, обл Ростовская</t>
  </si>
  <si>
    <t>461550, ул Советская, д.43а, п Акбулак, р-н Акбулакский, обл Оренбургская</t>
  </si>
  <si>
    <t>346721, ул Гулаева, д.127, г Аксай, р-н Аксайский, обл Ростовская</t>
  </si>
  <si>
    <t>423060, ул Ленина, д.5, пгт Аксубаево, р-н Аксубаевский, Респ Татарстан</t>
  </si>
  <si>
    <t>423740, ул Комсомольская, д.123, с Актаныш, р-н Актанышский, Респ Татарстан</t>
  </si>
  <si>
    <t>368280, ул Алигаджи Акушинского, д.39, с Акуша, р-н Акушинский, Респ Дагестан</t>
  </si>
  <si>
    <t>674230, ул Октябрьская, д.3, стр.1, с Акша, р-н Акшинский, край Забайкальский</t>
  </si>
  <si>
    <t>624600, ул Кирова, д.9, г Алапаевск, обл Свердловская</t>
  </si>
  <si>
    <t>429820, ул Б.Хмельницкого, д.19Б, г Алатырь, Чувашия Чувашская Республика -</t>
  </si>
  <si>
    <t>678901, ул Кузнецова, д.35а, г Алдан, у Алданский, Респ Саха /Якутия/</t>
  </si>
  <si>
    <t>413370, ул Советская, д.13, с Александров Гай, р-н Александрово-Гайский, обл Саратовская</t>
  </si>
  <si>
    <t>674640, ул Чернышевского, д.34а, с Александровский Завод, р-н Александрово-Заводский, край Забайкальский</t>
  </si>
  <si>
    <t>356300, ул К.Маркса, д.56, с Александровское, р-н Александровский, край Ставропольский</t>
  </si>
  <si>
    <t>461830, ул Мичурина, д.45, с Александровка, р-н Александровский, обл Оренбургская</t>
  </si>
  <si>
    <t>422900, пл Соборная, д.2, пгт Алексеевское, р-н Алексеевский, Респ Татарстан</t>
  </si>
  <si>
    <t>403241, ул Ленина, д.38, ст-ца Алексеевская, р-н Алексеевский, обл Волгоградская</t>
  </si>
  <si>
    <t>429250, ул 60 лет Октября, д.63, с Аликово, р-н Аликовский, Чувашия Чувашская Республика -</t>
  </si>
  <si>
    <t>678800, ул О.Кальвица, д.2, п Чокурдах, у Аллаиховский, Респ Саха /Якутия/</t>
  </si>
  <si>
    <t>427880, ул Комсомольская, д.12, с Алнаши, р-н Алнашский, Респ Удмуртская</t>
  </si>
  <si>
    <t>655650, ул Мира, д.5А, с Белый Яр, р-н Алтайский, Респ Хакасия</t>
  </si>
  <si>
    <t>129347, проезд Югорский, д.22, стр.1, г Москва</t>
  </si>
  <si>
    <t>422870, ул Крайнова, д.109, с Базарные Матаки, р-н Алькеевский, Респ Татарстан</t>
  </si>
  <si>
    <t>641130, д.2, с Альменево, р-н Альменевский, обл Курганская</t>
  </si>
  <si>
    <t>423462, ул Советская, д.73, г Альметьевск, р-н Альметьевский, Респ Татарстан</t>
  </si>
  <si>
    <t>452120, ул Ленина, д.90, с Раевский, р-н Альшеевский, Респ Башкортостан</t>
  </si>
  <si>
    <t>678600, ул Цыкунова, д.39, с Амга, у Амгинский, Респ Саха /Якутия/</t>
  </si>
  <si>
    <t>678440, ул Октябрьская, д.13, с Саскылах, у Анабарский, Респ Саха /Якутия/</t>
  </si>
  <si>
    <t>353440, ул Парковая, д.66, г Анапа, р-н Анапский, край Краснодарский</t>
  </si>
  <si>
    <t>665835, д.21, кв-л 89, г Ангарск, обл Иркутская</t>
  </si>
  <si>
    <t>357070, ул Красная, д.43, литера А, с Курсавка, р-н Андроповский, край Ставропольский</t>
  </si>
  <si>
    <t>396250, ул Ленина, д.18, пгт Анна, р-н Аннинский, обл Воронежская</t>
  </si>
  <si>
    <t>356720, ул Советская, д.85, литера А, с Дивное, р-н Апанасенковский, край Ставропольский</t>
  </si>
  <si>
    <t>352690, ул Ленина, д.38, г Апшеронск, р-н Апшеронский, край Краснодарский</t>
  </si>
  <si>
    <t>456880, ул 8 Марта, д.42, с Аргаяш, р-н Аргаяшский, обл Челябинская</t>
  </si>
  <si>
    <t>607223, ул Ленина, д.9, г Арзамас, обл Нижегородская</t>
  </si>
  <si>
    <t>356570, ул Есипенко, д.9, с Арзгир, р-н Арзгирский, край Ставропольский</t>
  </si>
  <si>
    <t>352931, ул Энгельса, д.25, г Армавир, край Краснодарский</t>
  </si>
  <si>
    <t>627350, ул Ленина, д.168, с Аромашево, р-н Аромашевский, обл Тюменская</t>
  </si>
  <si>
    <t>623785, ул Банковская, д.2, г Артемовский, р-н Артемовский, обл Свердловская</t>
  </si>
  <si>
    <t>623340, ул Молодежная, д.6, пгт Арти, р-н Артинский, обл Свердловская</t>
  </si>
  <si>
    <t>453030, ул Ленина, д.8, с Архангельское, р-н Архангельский, Респ Башкортостан</t>
  </si>
  <si>
    <t>624272, пр-кт имени В.И. Ленина, д.19, г Асбест, обл Свердловская</t>
  </si>
  <si>
    <t>461710, ул Чапаева, д.24, кв.4, с Асекеево, р-н Асекеевский, обл Оренбургская</t>
  </si>
  <si>
    <t>655700, ул Красноармейская, д.45, с Аскиз, р-н Аскизский, Респ Хакасия</t>
  </si>
  <si>
    <t>452880, ул Советская, д.5, с Аскино, р-н Аскинский, Респ Башкортостан</t>
  </si>
  <si>
    <t>453480, ул Ленина, д.109, с Толбазы, р-н Аургазинский, Респ Башкортостан</t>
  </si>
  <si>
    <t>364024, ул имени Г.А. Угрюмова, д.9 корп.2, р-н Ахматовский, г Грозный, Респ Чеченская</t>
  </si>
  <si>
    <t>416506, ул Грибоедова, д.9, г Ахтубинск, р-н Ахтубинский, обл Астраханская</t>
  </si>
  <si>
    <t>456010, ул Озимина, д.38А, г Аша, р-н Ашинский, обл Челябинская</t>
  </si>
  <si>
    <t>368060, ул Шпигуна, д.33, с Бабаюрт, р-н Бабаюртовский, Респ Дагестан</t>
  </si>
  <si>
    <t>249200, ул 50 лет Победы, д.14, п Воротынск, р-н Бабынинский, обл Калужская</t>
  </si>
  <si>
    <t>423930, ул Горюнова, д.12, г Бавлы, р-н Бавлинский, Респ Татарстан</t>
  </si>
  <si>
    <t>346610, ул Красноармейская, д.9, ст-ца Багаевская, р-н Багаевский, обл Ростовская</t>
  </si>
  <si>
    <t>648360, ул Гагарина, д.5, с Байкит, р-н Эвенкийский, край Красноярский</t>
  </si>
  <si>
    <t>364022, ул имени Айнди Хароновича Башаева, д.9 корп.2, р-н Шейх-Мансуровский, г Грозный, Респ Чеченская</t>
  </si>
  <si>
    <t>668010, ул Комсомольская, д.19, с Тээли, р-н Бай-Тайгинский, Респ Тыва</t>
  </si>
  <si>
    <t>452650, ул Ленина, д.110, с Бакалы, р-н Бакалинский, Респ Башкортостан</t>
  </si>
  <si>
    <t>413853, ул Титова, д.15, г Балаково, обл Саратовская</t>
  </si>
  <si>
    <t>606401, ул ЦКК, д.28, г Балахна, р-н Балахнинский, обл Нижегородская</t>
  </si>
  <si>
    <t>673450, ул Советская, д.48, г Балей, р-н Балейский, край Забайкальский</t>
  </si>
  <si>
    <t>452980, ул Комсомольская, д.2, с Старобалтачево, р-н Балтачевский, Респ Башкортостан</t>
  </si>
  <si>
    <t>671610, ул Красноармейская, д.45, с Баргузин, р-н Баргузинский, Респ Бурятия</t>
  </si>
  <si>
    <t>668051, ул Юбилейная, д.3, г Ак-Довурак, Респ Тыва</t>
  </si>
  <si>
    <t>346880, ул М.Горького, д.358а, г Батайск, обл Ростовская</t>
  </si>
  <si>
    <t>671510, ул Ленина, д.39, с Багдарин, р-н Баунтовский эвенкийский, Респ Бурятия</t>
  </si>
  <si>
    <t>241035, ул Ульянова, д.38/40, г Брянск, обл Брянская</t>
  </si>
  <si>
    <t>655770, ул Октябрьская, д.107, с Бея, р-н Бейский, Респ Хакасия</t>
  </si>
  <si>
    <t>308002, пр-кт Б.Хмельницкого, д.131, г Белгород, обл Белгородская</t>
  </si>
  <si>
    <t>442250, пл Комсомольская, д.20, г Белинский, р-н Белинский, обл Пензенская</t>
  </si>
  <si>
    <t>641360, ул Советская, д.47, с Белозерское, р-н Белозерский, обл Курганская</t>
  </si>
  <si>
    <t>347045, ул Рабочая, д.67в, г Белая Калитва, р-н Белокалитвинский, обл Ростовская</t>
  </si>
  <si>
    <t>452580, ул Советская, д.2, с Новобелокатай, р-н Белокатайский, Респ Башкортостан</t>
  </si>
  <si>
    <t>352630, ул Ленина, д.135, г Белореченск, р-н Белореченский, край Краснодарский</t>
  </si>
  <si>
    <t>624030, ул Центральная, д.33, пгт Белоярский, р-н Белоярский, обл Свердловская</t>
  </si>
  <si>
    <t>461330, ул Советская, д.63б, с Беляевка, р-н Беляевский, обл Оренбургская</t>
  </si>
  <si>
    <t>623701, ул Шиловская, д.6, стр.а, г Березовский, обл Свердловская</t>
  </si>
  <si>
    <t>442780, ул Комсомольская, д.1/1в, с Бессоновка, р-н Бессоновский, обл Пензенская</t>
  </si>
  <si>
    <t>452040, ул Советская, д.29, с Бижбуляк, р-н Бижбулякский, Респ Башкортостан</t>
  </si>
  <si>
    <t>671360, ул Ленина, д.239, с Бичура, р-н Бичурский, Респ Бурятия</t>
  </si>
  <si>
    <t>452740, ул Ленина, д.12, с Языково, р-н Благоварский, Респ Башкортостан</t>
  </si>
  <si>
    <t>356420, ул Советская, д.391, г Благодарный, р-н Благодарненский, край Ставропольский</t>
  </si>
  <si>
    <t>397702, ул Оборонительная, д.11 корп.а, г Бобров, р-н Бобровский, обл Воронежская</t>
  </si>
  <si>
    <t>623530, ул Гагарина, д.14, г Богданович, р-н Богдановичский, обл Свердловская</t>
  </si>
  <si>
    <t>607600, ул Ленина, д.135, г Богородск, р-н Богородский, обл Нижегородская</t>
  </si>
  <si>
    <t>655340, ул Советская, д.142, с Боград, р-н Боградский, Респ Хакасия</t>
  </si>
  <si>
    <t>396792, д.61, мкр. Военный городок, г Богучар, р-н Богучарский, обл Воронежская</t>
  </si>
  <si>
    <t>187650, ул Советская, д.12, г Бокситогорск, р-н Бокситогорский, обл Ленинградская</t>
  </si>
  <si>
    <t>303140, ул Ленина, д.10, г Болхов, р-н Болховский, обл Орловская</t>
  </si>
  <si>
    <t>607940, ул Восточная, д.2, с Большое Болдино, р-н Большеболдинский, обл Нижегородская</t>
  </si>
  <si>
    <t>606360, ул Советская, д.36, рп Большое Мурашкино, р-н Большемурашкинский, обл Нижегородская</t>
  </si>
  <si>
    <t>646670, ул 50 лет ВЛКСМ, д.35, рп Большеречье, р-н Большереченский, обл Омская</t>
  </si>
  <si>
    <t>646380, ул Аэродромная, д.17, с Большие Уки, р-н Большеуковский, обл Омская</t>
  </si>
  <si>
    <t>674600, ул Ломоносова, д.51, г Борзя, р-н Борзинский, край Забайкальский</t>
  </si>
  <si>
    <t>309340, пл Ушакова, д.18, п Борисовка, р-н Борисовский, обл Белгородская</t>
  </si>
  <si>
    <t>249010, ул Мира, д.57, г Боровск, р-н Боровский, обл Калужская</t>
  </si>
  <si>
    <t>606440, ул Профсоюзная, д.2, г Бор, обл Нижегородская</t>
  </si>
  <si>
    <t>242300, ул Советская, д.6Б, рп Локоть, р-н Брасовский, обл Брянская</t>
  </si>
  <si>
    <t>457310, ул Советская, д.17, п Бреды, р-н Брединский, обл Челябинская</t>
  </si>
  <si>
    <t>152760, ул Республиканская, д.28, с Брейтово, р-н Брейтовский, обл Ярославская</t>
  </si>
  <si>
    <t>423232, ул Владимира Ленина, д.126, г Бугульма, р-н Бугульминский, Респ Татарстан</t>
  </si>
  <si>
    <t>461630, ул Фрунзе, д.105а, г Бугуруслан, обл Оренбургская</t>
  </si>
  <si>
    <t>356800, ул Розы Люксембург, д.26, г Буденновск, р-н Буденновский, край Ставропольский</t>
  </si>
  <si>
    <t>452710, ул Гагарина, д.8 корп.1, с Буздяк, р-н Буздякский, Респ Башкортостан</t>
  </si>
  <si>
    <t>461040, ул Чапаева, д.33, кв.2, г Бузулук, обл Оренбургская</t>
  </si>
  <si>
    <t>678400, ул Ленинская, д.17, кв.21, п Тикси, у Булунский, Респ Саха /Якутия/</t>
  </si>
  <si>
    <t>452960, ул Ленина, д.74, с Бураево, р-н Бураевский, Респ Башкортостан</t>
  </si>
  <si>
    <t>453580, ул Уральская, д.3, с Старосубхангулово, р-н Бурзянский, Респ Башкортостан</t>
  </si>
  <si>
    <t>397507, ул Попкова, д.11, г Бутурлиновка, р-н Бутурлиновский, обл Воронежская</t>
  </si>
  <si>
    <t>607440, ул Ленина, д.136, рп Бутурлино, р-н Бутурлинский, обл Нижегородская</t>
  </si>
  <si>
    <t>404062, ул Куйбышева, д.18, рп Быково, р-н Быковский, обл Волгоградская</t>
  </si>
  <si>
    <t>427310, ул Интернациональная, стр.55, с Вавож, р-н Вавожский, Респ Удмуртская</t>
  </si>
  <si>
    <t>606380, ул 50 лет Октября, д.24, с Вад, р-н Вадский, обл Нижегородская</t>
  </si>
  <si>
    <t>309991, ул Д.Бедного, д.11, г Валуйки, р-н Валуйский, обл Белгородская</t>
  </si>
  <si>
    <t>648490, ул Нефтеразведочная, д.5А, с Ванавара, р-н Эвенкийский, край Красноярский</t>
  </si>
  <si>
    <t>641231, ул Рабочая, д.2/2, рп Варгаши, р-н Варгашинский, обл Курганская</t>
  </si>
  <si>
    <t>457200, ул Советская, д.90, с Варна, р-н Варненский, обл Челябинская</t>
  </si>
  <si>
    <t>199155, пр-кт КИМа, д.5/34, литера А, г Санкт-Петербург</t>
  </si>
  <si>
    <t>420097, ул Рабочей Молодежи, д.9, г Казань, Респ Татарстан</t>
  </si>
  <si>
    <t>606150, ул Советская, д.62, рп Вача, р-н Вачский, обл Нижегородская</t>
  </si>
  <si>
    <t>366337, ул М.Ушаева, д.17, с Ведено, р-н Веденский, Респ Чеченская</t>
  </si>
  <si>
    <t>309720, ул Центральная, д.11, п Вейделевка, р-н Вейделевский, обл Белгородская</t>
  </si>
  <si>
    <t>620062, ул Генеральская, д.6 корп.а, г Екатеринбург, обл Свердловская</t>
  </si>
  <si>
    <t>678230, ул Г.Васильева, д.3, с Верхневилюйск, у Верхневилюйский, Респ Саха /Якутия/</t>
  </si>
  <si>
    <t>678770, ул Стадухина, д.19, п Зырянка, у Верхнеколымский, Респ Саха /Якутия/</t>
  </si>
  <si>
    <t>396460, пл Ленина, д.12 корп.1, с Верхний Мамон, р-н Верхнемамонский, обл Воронежская</t>
  </si>
  <si>
    <t>624090, ул Петрова, д.59, литера Д, г Верхняя Пышма, обл Свердловская</t>
  </si>
  <si>
    <t>457670, ул Розы Люксембург, д.35, г Верхнеуральск, р-н Верхнеуральский, обл Челябинская</t>
  </si>
  <si>
    <t>422570, ул Медицинский городок, д.1, с Верхний Услон, р-н Верхнеуслонский, Респ Татарстан</t>
  </si>
  <si>
    <t>456800, ул Карла Маркса, д.184, г Верхний Уфалей, обл Челябинская</t>
  </si>
  <si>
    <t>396110, ул 50 лет Октября, д.44, с Верхняя Хава, р-н Верхнехавский, обл Воронежская</t>
  </si>
  <si>
    <t>624380, ул Карла Маркса, д.5, г Верхотурье, р-н Верхотурский, обл Свердловская</t>
  </si>
  <si>
    <t>678500, ул Кирова, д.29, пгт Батагай, у Верхоянский, Респ Саха /Якутия/</t>
  </si>
  <si>
    <t>347781, ул Ленинская, д.81, п Веселый, р-н Веселовский, обл Ростовская</t>
  </si>
  <si>
    <t>606860, ул Алешкова, д.74А, г Ветлуга, р-н Ветлужский, обл Нижегородская</t>
  </si>
  <si>
    <t>627570, ул Ленина, д.5, с Викулово, р-н Викуловский, обл Тюменская</t>
  </si>
  <si>
    <t>678200, ул Ленина, д.35, кв.1, г Вилюйск, у Вилюйский, Респ Саха /Якутия/</t>
  </si>
  <si>
    <t>684090, ул Победы, д.9, г Вилючинск, край Камчатский</t>
  </si>
  <si>
    <t>362002, ул Зортова, д.4, г Владикавказ, Респ Северная Осетия - Алания</t>
  </si>
  <si>
    <t>607340, ул Ленина, д.7А, рп Вознесенское, р-н Вознесенский, обл Нижегородская</t>
  </si>
  <si>
    <t>404102, пр-кт Дружбы, д.1, г Волжский, обл Волгоградская</t>
  </si>
  <si>
    <t>404130, пр-кт им Ленина, д.46, г Волжский, обл Волгоградская</t>
  </si>
  <si>
    <t>425000, ул Строительная, д.13, г Волжск, Респ Марий Эл</t>
  </si>
  <si>
    <t>410002, ул им Некрасова Н.А., д.17, г Саратов, обл Саратовская</t>
  </si>
  <si>
    <t>192284, ул Димитрова, д.3/4, г Санкт-Петербург</t>
  </si>
  <si>
    <t>399580, ул Ленина, д.9, с Волово, р-н Воловский, обл Липецкая</t>
  </si>
  <si>
    <t>416170, ул Кольцевая, д.5, п Володарский, р-н Володарский, обл Астраханская</t>
  </si>
  <si>
    <t>606036, ул Матросова, д.57, г Дзержинск, обл Нижегородская</t>
  </si>
  <si>
    <t>241022, ул Афанасьева, д.16, г Брянск, обл Брянская</t>
  </si>
  <si>
    <t>309650, ул 60 лет Октября, д.23, п Волоконовка, р-н Волоконовский, обл Белгородская</t>
  </si>
  <si>
    <t>188410, пр-кт Вингиссара, д.85, г Волосово, р-н Волосовский, обл Ленинградская</t>
  </si>
  <si>
    <t>187401, ул Володарского, д.3, г Волхов, р-н Волховский, обл Ленинградская</t>
  </si>
  <si>
    <t>412913, ул Водопьянова, д.140, г Вольск, обл Саратовская</t>
  </si>
  <si>
    <t>606260, пл Советская, д.5, рп Воротынец, р-н Воротынский, обл Нижегородская</t>
  </si>
  <si>
    <t>400074, ул Рабоче-Крестьянская, д.44/1, г Волгоград, обл Волгоградская</t>
  </si>
  <si>
    <t>344092, ул Волкова, д.15, г Ростов-на-Дону, обл Ростовская</t>
  </si>
  <si>
    <t>140200, ул Советская, д.8, г Воскресенск, обл Московская</t>
  </si>
  <si>
    <t>606730, ул Ленина, д.131а, рп Воскресенское, р-н Воскресенский, обл Нижегородская</t>
  </si>
  <si>
    <t>413030, ул Докучаева, д.2, с Воскресенское, р-н Воскресенский, обл Саратовская</t>
  </si>
  <si>
    <t>659300, ул Красногвардейская, д.8, г Бийск, край Алтайский</t>
  </si>
  <si>
    <t>197183, ул Школьная, д.42, г Санкт-Петербург</t>
  </si>
  <si>
    <t>427434, ул 1 Мая, д.101, г Воткинск, Респ Удмуртская</t>
  </si>
  <si>
    <t>188640, пр-кт Всеволожский, д.37-а, г Всеволожск, р-н Всеволожский, обл Ленинградская</t>
  </si>
  <si>
    <t>429220, ул Первомайская, д.18, пгт Вурнары, р-н Вурнарский, Чувашия Чувашская Республика -</t>
  </si>
  <si>
    <t>194352, б-р Сиреневый, д.9, г Санкт-Петербург</t>
  </si>
  <si>
    <t>188805, ул Большая Каменная, д.6а, г Выборг, р-н Выборгский, обл Ленинградская</t>
  </si>
  <si>
    <t>243361, ул Ленина, д.55, п Выгоничи, р-н Выгоничский, обл Брянская</t>
  </si>
  <si>
    <t>607060, пл Красная, д.33А, г Выкса, обл Нижегородская</t>
  </si>
  <si>
    <t>422700, ул Школьная, д.17, п ж/д станции Высокая Гора, р-н Высокогорский, Респ Татарстан</t>
  </si>
  <si>
    <t>152240, ул Комарова, д.5, г Гаврилов-Ям, р-н Гаврилов-Ямский, обл Ярославская</t>
  </si>
  <si>
    <t>117420, ул Намёткина, д.10Б, стр.1, г Москва</t>
  </si>
  <si>
    <t>215010, ул Ленинградская Набережная, д.4, г Гагарин, р-н Гагаринский, обл Смоленская</t>
  </si>
  <si>
    <t>410530, ул Рахова, д.38, п Дубки, г Саратов, обл Саратовская</t>
  </si>
  <si>
    <t>607870, ул Терехина, д.3, с Гагино, р-н Гагинский, обл Нижегородская</t>
  </si>
  <si>
    <t>462631, ул Ленина, д.27А, г Гай, обл Оренбургская</t>
  </si>
  <si>
    <t>624910, ул Комсомольская, д.52, пгт Гари, р-н Гаринский, обл Свердловская</t>
  </si>
  <si>
    <t>188300, ул Карла Маркса, д.61А, г Гатчина, р-н Гатчинский, обл Ленинградская</t>
  </si>
  <si>
    <t>453050, ул Коммунистическая, д.18, с Красноусольский, р-н Гафурийский, Респ Башкортостан</t>
  </si>
  <si>
    <t>353460, ул Мира, д.4, г Геленджик, край Краснодарский</t>
  </si>
  <si>
    <t>357820, ул Калинина, д.10, г Георгиевск, край Ставропольский</t>
  </si>
  <si>
    <t>368250, ул Наиба Идриса, д.7, с Гергебиль, р-н Гергебильский, Респ Дагестан</t>
  </si>
  <si>
    <t>385600, ул Советская, д.26, ст-ца Гиагинская, р-н Гиагинский, Респ Адыгея</t>
  </si>
  <si>
    <t>127083, ул Мишина, д.56 корп.8, г Москва</t>
  </si>
  <si>
    <t>627302, ул Гагарина, д.54, рп Голышманово, р-н Голышмановский, обл Тюменская</t>
  </si>
  <si>
    <t>678030, ул С.Данилова, д.47а, с Бердигестях, у Горный, Респ Саха /Якутия/</t>
  </si>
  <si>
    <t>425350, мкр 3-й, д.29, г Козьмодемьянск, Респ Марий Эл</t>
  </si>
  <si>
    <t>403003, ул Победы, д.8, рп Городище, р-н Городищенский, обл Волгоградская</t>
  </si>
  <si>
    <t>442310, ул Московская, д.51, г Городище, р-н Городищенский, обл Пензенская</t>
  </si>
  <si>
    <t>646600, ул Красный Путь, д.2, рп Горьковское, р-н Горьковский, обл Омская</t>
  </si>
  <si>
    <t>353292, ул Ворошилова, д.34/10, г Горячий Ключ, край Краснодарский</t>
  </si>
  <si>
    <t>309370, ул Советская, д.3а, г Грайворон, р-н Грайворонский, обл Белгородская</t>
  </si>
  <si>
    <t>427730, ул Колпакова, д.18, с Грахово, р-н Граховский, Респ Удмуртская</t>
  </si>
  <si>
    <t>356250, пер Цветочный, д.5, с Грачевка, р-н Грачевский, край Ставропольский</t>
  </si>
  <si>
    <t>461800, ул Советская, д.8, с Грачевка, р-н Грачевский, обл Оренбургская</t>
  </si>
  <si>
    <t>397241, ул Мебельная, д.1, пгт Грибановский, р-н Грибановский, обл Воронежская</t>
  </si>
  <si>
    <t>366034, ул имени Айнди Хароновича Башаева, д.9 корп.2, р-н Шейх-Мансуровский, г Грозный, Респ Чеченская</t>
  </si>
  <si>
    <t>399056, ул 30 лет Победы, д.64, г Грязи, р-н Грязинский, обл Липецкая</t>
  </si>
  <si>
    <t>309181, ул Кирова, д.69а, г Губкин, обл Белгородская</t>
  </si>
  <si>
    <t>366208, пр-кт А.Кадырова, д.1а, г Гудермес, р-н Гудермесский, Респ Чеченская</t>
  </si>
  <si>
    <t>347871, ул Льва Толстого, д.30, литера А, г Гуково, обл Ростовская</t>
  </si>
  <si>
    <t>352192, ул Олимпийская, д.4, г Гулькевичи, р-н Гулькевичский, край Краснодарский</t>
  </si>
  <si>
    <t>641730, ул Герцена, д.12, г Далматово, р-н Далматовский, обл Курганская</t>
  </si>
  <si>
    <t>606310, ул Советская, д.46, рп Дальнее Константиново, р-н Дальнеконстантиновский, обл Нижегородская</t>
  </si>
  <si>
    <t>115230, проезд Электролитный, д.5Б, стр.8, г Москва</t>
  </si>
  <si>
    <t>403371, ул Мордовцева, д.28, рп Даниловка, р-н Даниловский, обл Волгоградская</t>
  </si>
  <si>
    <t>152072, ул Ленина, д.15, г Данилов, р-н Даниловский, обл Ярославская</t>
  </si>
  <si>
    <t>399850, ул Урицкого, д.16, г Данков, р-н Данковский, обл Липецкая</t>
  </si>
  <si>
    <t>368570, ул Курбанова Сулейбана Курбановича, д.13, с Уркарах, р-н Дахадаевский, Респ Дагестан</t>
  </si>
  <si>
    <t>427060, ул Советская, д.98, с Дебёсы, р-н Дебёсский, Респ Удмуртская</t>
  </si>
  <si>
    <t>450024, ул Мусоргского, д.19 корп.б, г Уфа, Респ Башкортостан</t>
  </si>
  <si>
    <t>413440, ул Комсомольская, д.80, рп Дергачи, р-н Дергачевский, обл Саратовская</t>
  </si>
  <si>
    <t>216400, д.14, мкр. 3, г Десногорск, обл Смоленская</t>
  </si>
  <si>
    <t>386433, ул Д.Льянова, д.47а, с Джейрах, с/п Джейрах, р-н Джейрахский, Респ Ингушетия</t>
  </si>
  <si>
    <t>671920, ул Терешковой, д.10, с Петропавловка, р-н Джидинский, Респ Бурятия</t>
  </si>
  <si>
    <t>400010, ул Новодвинская, д.46, г Волгоград, обл Волгоградская</t>
  </si>
  <si>
    <t>249832, ул Кооперативная, д.3а, г Кондрово, р-н Дзержинский, обл Калужская</t>
  </si>
  <si>
    <t>622051, ул Правды, д.13, г Нижний Тагил, обл Свердловская</t>
  </si>
  <si>
    <t>150064, ул Строителей, д.5 корп.4, г Ярославль, обл Ярославская</t>
  </si>
  <si>
    <t>607320, ул Октябрьская, д.34, с Дивеево, р-н Дивеевский, обл Нижегородская</t>
  </si>
  <si>
    <t>353204, ул Красноармейская, д.66, ст-ца Динская, р-н Динской, край Краснодарский</t>
  </si>
  <si>
    <t>141802, ул Космонавтов, д.1А, г Дмитров, обл Московская</t>
  </si>
  <si>
    <t>303240, ул Советская, д.89 корп.а, г Дмитровск, р-н Дмитровский, обл Орловская</t>
  </si>
  <si>
    <t>399430, ул М.Горького, д.23, п Добринка, р-н Добринский, обл Липецкая</t>
  </si>
  <si>
    <t>399140, ул 50 лет Октября, д.27, с Доброе, р-н Добровский, обл Липецкая</t>
  </si>
  <si>
    <t>141707, ш Лихачевское, д.8 корп.2, г Долгопрудный, обл Московская</t>
  </si>
  <si>
    <t>399510, ул Лихачева, д.32, с Долгоруково, р-н Долгоруковский, обл Липецкая</t>
  </si>
  <si>
    <t>462734, ул Железнодорожная, д.9, п Домбаровский, р-н Домбаровский, обл Оренбургская</t>
  </si>
  <si>
    <t>142032, ул Центральная, д.26 корп.б, п государственного племенного завода "Константиново", г Домодедово, обл Московская</t>
  </si>
  <si>
    <t>346330, пер Победы, д.15а, г Донецк, обл Ростовская</t>
  </si>
  <si>
    <t>215710, ул Пушкина, д.17, г Дорогобуж, р-н Дорогобужский, обл Смоленская</t>
  </si>
  <si>
    <t>119285, пер 2-й Мосфильмовский, д.8А, г Москва</t>
  </si>
  <si>
    <t>422470, ул Техническая, д.11, с Старое Дрожжаное, р-н Дрожжановский, Респ Татарстан</t>
  </si>
  <si>
    <t>141980, ул Мира, д.5/17, г Дубна, обл Московская</t>
  </si>
  <si>
    <t>404002, ул Юбилейная, д.42, г Дубовка, р-н Дубовский, обл Волгоградская</t>
  </si>
  <si>
    <t>347410, ул Садовая, д.103а, с Дубовское, р-н Дубовский, обл Ростовская</t>
  </si>
  <si>
    <t>687200, ул 50 лет Октября, д.6, с Дульдурга, р-н Дульдургинский, край Забайкальский</t>
  </si>
  <si>
    <t>413900, ул Пугачевская, д.3, литера А, рп Духовницкое, р-н Духовницкий, обл Саратовская</t>
  </si>
  <si>
    <t>242600, ул Садовая, д.6, г Дятьково, р-н Дятьковский, обл Брянская</t>
  </si>
  <si>
    <t>347660, ул Ворошилова, д.79, ст-ца Егорлыкская, р-н Егорлыкский, обл Ростовская</t>
  </si>
  <si>
    <t>140304, ул Карла Маркса, д.129А, г Егорьевск, обл Московская</t>
  </si>
  <si>
    <t>353680, ул Краснодарская, д.200, г Ейск, р-н Ейский, край Краснодарский</t>
  </si>
  <si>
    <t>620062, ул Генеральская, д.6, литера А, г Екатеринбург, обл Свердловская</t>
  </si>
  <si>
    <t>423603, ул Строителей, д.6Б, г Елабуга, р-н Елабужский, Респ Татарстан</t>
  </si>
  <si>
    <t>403732, ул Ленинская, д.68, рп Елань, р-н Еланский, обл Волгоградская</t>
  </si>
  <si>
    <t>684007, ул Санаторная, д.6/1, г Елизово, р-н Елизовский, край Камчатский</t>
  </si>
  <si>
    <t>456580, ул Герцена, д.14, г Еманжелинск, р-н Еманжелинский, обл Челябинская</t>
  </si>
  <si>
    <t>416200, ул Чичерина, д.28, с Енотаевка, р-н Енотаевский, обл Астраханская</t>
  </si>
  <si>
    <t>671430, ул Василенко, д.84, с Сосново-Озерское, р-н Еравнинский, Респ Бурятия</t>
  </si>
  <si>
    <t>452190, ул Ленина, д.7, с Ермекеево, р-н Ермекеевский, Респ Башкортостан</t>
  </si>
  <si>
    <t>413503, пер Набережный, д.7, г Ершов, р-н Ершовский, обл Саратовская</t>
  </si>
  <si>
    <t>357601, ул Володарского, д.47, г Ессентуки, край Ставропольский</t>
  </si>
  <si>
    <t>456560, пер 13-й, д.2, с Еткуль, р-н Еткульский, обл Челябинская</t>
  </si>
  <si>
    <t>357400, ул Ленина, д.71, г Железноводск, край Ставропольский</t>
  </si>
  <si>
    <t>670002, ул Лимонова, д.5, г Улан-Удэ, Респ Бурятия</t>
  </si>
  <si>
    <t>394063, ул 25 Января, д.50, г Воронеж, обл Воронежская</t>
  </si>
  <si>
    <t>672000, ул Костюшко-Григоровича, д.27, г Чита, край Забайкальский</t>
  </si>
  <si>
    <t>620133, ул Мамина-Сибиряка, д.85, г Екатеринбург, обл Свердловская</t>
  </si>
  <si>
    <t>440039, ул Ухтомского, д.81, г Пенза, обл Пензенская</t>
  </si>
  <si>
    <t>344004, пл Рабочая, д.11, г Ростов-на-Дону, обл Ростовская</t>
  </si>
  <si>
    <t>302026, ул Комсомольская, д.66, г Орёл, обл Орловская</t>
  </si>
  <si>
    <t>393670, ул Советская, д.36, г Жердевка, р-н Жердевский, обл Тамбовская</t>
  </si>
  <si>
    <t>678330, ул Аммосова, д.28, с Жиганск, у Жиганский, Респ Саха /Якутия/</t>
  </si>
  <si>
    <t>403792, ул Ломоносова, д.75, г Жирновск, р-н Жирновский, обл Волгоградская</t>
  </si>
  <si>
    <t>140180, ул Гагарина, д.2, г Жуковский, обл Московская</t>
  </si>
  <si>
    <t>242700, пер Школьный, д.7а, г Жуковка, р-н Жуковский, обл Брянская</t>
  </si>
  <si>
    <t>249191, ул Советская, д.58, г Жуков, р-н Жуковский, обл Калужская</t>
  </si>
  <si>
    <t>674650, ул Красноармейская, д.40, литера А, пгт Забайкальск, р-н Забайкальский, край Забайкальский</t>
  </si>
  <si>
    <t>410015, ул Барнаульская, д.4, г Саратов, обл Саратовская</t>
  </si>
  <si>
    <t>155412, ул Комсомольская, д.2, г Заволжск, р-н Заволжский, обл Ивановская</t>
  </si>
  <si>
    <t>170100, ул Советская, д.35, г Тверь, обл Тверская</t>
  </si>
  <si>
    <t>150062, пр-кт Авиаторов, д.155, г Ярославль, обл Ярославская</t>
  </si>
  <si>
    <t>427000, ул Чкалова, д.22, с Завьялово, р-н Завьяловский, Респ Удмуртская</t>
  </si>
  <si>
    <t>214030, ш Краснинское, д.35, г Смоленск, обл Смоленская</t>
  </si>
  <si>
    <t>399200, ул Крупской, д.49 корп.а, г Задонск, р-н Задонский, обл Липецкая</t>
  </si>
  <si>
    <t>671310, ул Ленина, д.26, пгт Заиграево, р-н Заиграевский, Респ Бурятия</t>
  </si>
  <si>
    <t>423520, ул Ленина, д.13, г Заинск, р-н Заинский, Респ Татарстан</t>
  </si>
  <si>
    <t>671950, ул Ленина, д.15А, г Закаменск, р-н Закаменский, Респ Бурятия</t>
  </si>
  <si>
    <t>197373, ул Долгоозёрная, д.3 корп.2, литера А, г Санкт-Петербург</t>
  </si>
  <si>
    <t>140601, ул Советская, д.77, г Зарайск, обл Московская</t>
  </si>
  <si>
    <t>442961, ул Литке, д.29, г Заречный, обл Пензенская</t>
  </si>
  <si>
    <t>425060, ул Ленина, д.106, литера А, г Звенигово, р-н Звениговский, Респ Марий Эл</t>
  </si>
  <si>
    <t>346312, ул Малышева, д.27, г Зверево, обл Ростовская</t>
  </si>
  <si>
    <t>641480, ул Красноармейская, д.16, с Звериноголовское, р-н Звериноголовский, обл Курганская</t>
  </si>
  <si>
    <t>422542, ул Чапаева, д.1, г Зеленодольск, р-н Зеленодольский, Респ Татарстан</t>
  </si>
  <si>
    <t>369140, ул Заводская, д.58, ст-ца Зеленчукская, р-н Зеленчукский, Респ Карачаево-Черкесская</t>
  </si>
  <si>
    <t>453380, пер Блюхера, д.6, с Исянгулово, р-н Зианчуринский, Респ Башкортостан</t>
  </si>
  <si>
    <t>453680, ул Красных Партизан, д.48, с Зилаир, р-н Зилаирский, Респ Башкортостан</t>
  </si>
  <si>
    <t>347463, пер Спортивный, д.5, п Зимовники, р-н Зимовниковский, обл Ростовская</t>
  </si>
  <si>
    <t>243600, ул Республиканская, д.132, г Злынка, р-н Злынковский, обл Брянская</t>
  </si>
  <si>
    <t>646550, ул Ленина, д.22, с Знаменское, р-н Знаменский, обл Омская</t>
  </si>
  <si>
    <t>393400, пер Механизаторов, д.25, рп Знаменка, р-н Знаменский, обл Тамбовская</t>
  </si>
  <si>
    <t>172332, ул Победы, д.15, г Зубцов, обл Тверская</t>
  </si>
  <si>
    <t>429700, ул Садовая, д.3, пгт Ибреси, р-н Ибресинский, Чувашия Чувашская Республика -</t>
  </si>
  <si>
    <t>624590, ул Октябрьская Набережная, д.24, г Ивдель, обл Свердловская</t>
  </si>
  <si>
    <t>309110, ул Десницкого, д.3б, рп Ивня, р-н Ивнянский, обл Белгородская</t>
  </si>
  <si>
    <t>671050, ул Ленина, д.28, с Иволгинск, р-н Иволгинский, Респ Бурятия</t>
  </si>
  <si>
    <t>452410, ул Ленина, д.79, с Иглино, р-н Иглинский, Респ Башкортостан</t>
  </si>
  <si>
    <t>427145, ул Советская, д.27, п Игра, р-н Игринский, Респ Удмуртская</t>
  </si>
  <si>
    <t>368500, ул Г.Гамидова, д.57, г Избербаш, Респ Дагестан</t>
  </si>
  <si>
    <t>105264, ул 7-я Парковая, д.26, г Москва</t>
  </si>
  <si>
    <t>399000, ул Стаханова, д.4 корп.б, с Измалково, р-н Измалковский, обл Липецкая</t>
  </si>
  <si>
    <t>356140, ул Красная, д.11 корп.а, г Изобильный, р-н Изобильненский, край Ставропольский</t>
  </si>
  <si>
    <t>359130, ул Т.Хахлыновой, д.2а, п Ики-Бурул, р-н Ики-Бурульский, Респ Калмыкия</t>
  </si>
  <si>
    <t>416370, ул Зеленая, стр.2, с Икряное, р-н Икрянинский, обл Астраханская</t>
  </si>
  <si>
    <t>461350, ул Чапаевская, д.47, с Илек, р-н Илекский, обл Оренбургская</t>
  </si>
  <si>
    <t>452260, ул Советская, д.37, с Верхнеяркеево, р-н Илишевский, Респ Башкортостан</t>
  </si>
  <si>
    <t>403071, ул Кирова, д.54, рп Иловля, р-н Иловлинский, обл Волгоградская</t>
  </si>
  <si>
    <t>672039, ул Бабушкина, д.11, г Чита, край Забайкальский</t>
  </si>
  <si>
    <t>426050, ул 9 Января, д.263, г Ижевск, Респ Удмуртская</t>
  </si>
  <si>
    <t>393310, ул Станционная, д.3, рп Инжавино, р-н Инжавинский, обл Тамбовская</t>
  </si>
  <si>
    <t>356630, ул Ленинградская, д.20, г Ипатово, р-н Ипатовский, край Ставропольский</t>
  </si>
  <si>
    <t>664003, ул Киевская, д.24, г Иркутск, обл Иркутская</t>
  </si>
  <si>
    <t>626380, ул Кирова, д.16, с Исетское, р-н Исетский, обл Тюменская</t>
  </si>
  <si>
    <t>646024, ул Советская, д.77, кв.3, г Исилькуль, р-н Исилькульский, обл Омская</t>
  </si>
  <si>
    <t>442710, ул Ленинская, д.52, рп Исса, р-н Иссинский, обл Пензенская</t>
  </si>
  <si>
    <t>143500, ул Ленина, д.1А, г Истра, обл Московская</t>
  </si>
  <si>
    <t>424003, ул Зеленая, д.3, г Йошкар-Ола, Респ Марий Эл</t>
  </si>
  <si>
    <t>668400, ул Енисейская, д.172, кв.4, с Сарыг-Сеп, р-н Каа-Хемский, Респ Тыва</t>
  </si>
  <si>
    <t>671200, ул Октябрьская, д.20, с Кабанск, р-н Кабанский, Респ Бурятия</t>
  </si>
  <si>
    <t>627420, ул Пушкина, д.6, с Казанское, р-н Казанский, обл Тюменская</t>
  </si>
  <si>
    <t>666505, ул 17 Съезда ВЛКСМ, д.16, рп Магистральный, р-н Казачинско-Ленский, обл Иркутская</t>
  </si>
  <si>
    <t>368140, ул Имама Шамиля, д.10, с Дылым, р-н Казбековский, Респ Дагестан</t>
  </si>
  <si>
    <t>368590, ул Алисултанова, д.35, с Маджалис, р-н Кайтагский, Респ Дагестан</t>
  </si>
  <si>
    <t>674150, ул 50 лет Октября, д.31, с Чара, р-н Каларский, край Забайкальский</t>
  </si>
  <si>
    <t>404503, ул Чекмарева, д.18, г Калач-на-Дону, р-н Калачевский, обл Волгоградская</t>
  </si>
  <si>
    <t>646900, ул Петра Ильичева, д.2, г Калачинск, р-н Калачинский, обл Омская</t>
  </si>
  <si>
    <t>674340, ул Хлебозаводская, д.4, с Калга, р-н Калганский, край Забайкальский</t>
  </si>
  <si>
    <t>195220, ул Бутлерова, д.34, г Санкт-Петербург</t>
  </si>
  <si>
    <t>450112, ул Новочеркасская, д.18, г Уфа, Респ Башкортостан</t>
  </si>
  <si>
    <t>454084, ул Калинина, д.15, г Челябинск, обл Челябинская</t>
  </si>
  <si>
    <t>353780, ул Коваля, д.27, ст-ца Калининская, р-н Калининский, край Краснодарский</t>
  </si>
  <si>
    <t>412484, ул Коллективная, д.65, г Калининск, р-н Калининский, обл Саратовская</t>
  </si>
  <si>
    <t>428023, ул Энтузиастов, д.34 корп.а, г Чебоксары, Чувашия Чувашская Республика -</t>
  </si>
  <si>
    <t>452860, ул К.Маркса, д.59, с Калтасы, р-н Калтасинский, Респ Башкортостан</t>
  </si>
  <si>
    <t>171573, ул Коминтерна, д.77, г Калязин, р-н Калязинский, обл Тверская</t>
  </si>
  <si>
    <t>427950, ул К.Маркса, д.78-2, г Камбарка, р-н Камбарский, Респ Удмуртская</t>
  </si>
  <si>
    <t>442240, ул Центральная, д.8, г Каменка, р-н Каменский, обл Пензенская</t>
  </si>
  <si>
    <t>347810, ул Подтелкова, д.63, г Каменск-Шахтинский, обл Ростовская</t>
  </si>
  <si>
    <t>422820, ул Гагарина, д.80, пгт Камское Устье, р-н Камско-Устьинский, Респ Татарстан</t>
  </si>
  <si>
    <t>416340, ул Максима Горького, д.73, г Камызяк, р-н Камызякский, обл Астраханская</t>
  </si>
  <si>
    <t>403892, ул Воинов-Интернационалистов, д.15 корп.б, г Камышин, обл Волгоградская</t>
  </si>
  <si>
    <t>603011, ул Октябрьской Революции, д.70, г Нижний Новгород, обл Нижегородская</t>
  </si>
  <si>
    <t>429330, ул Комсомольская, д.31, г Канаш, Чувашия Чувашская Республика -</t>
  </si>
  <si>
    <t>353730, ул Ленина, д.20, ст-ца Каневская, р-н Каневской, край Краснодарский</t>
  </si>
  <si>
    <t>396730, ул Буденного, д.21 корп.а, рп Кантемировка, р-н Кантемировский, обл Воронежская</t>
  </si>
  <si>
    <t>368530, ул Коркмасова, д.3, с Карабудахкент, р-н Карабудахкентский, Респ Дагестан</t>
  </si>
  <si>
    <t>688700, ул Лукашевского, д.57, офис 17, п Оссора, р-н Карагинский, край Камчатский</t>
  </si>
  <si>
    <t>452360, ул Коммунистическая, д.115, с Караидель, р-н Караидельский, Респ Башкортостан</t>
  </si>
  <si>
    <t>369200, ул Мира, д.38, г Карачаевск, Респ Карачаево-Черкесская</t>
  </si>
  <si>
    <t>242500, ул 50 лет Октября, д.75, г Карачев, р-н Карачевский, обл Брянская</t>
  </si>
  <si>
    <t>641920, ул Первомайская, д.11, рп Каргаполье, р-н Каргапольский, обл Курганская</t>
  </si>
  <si>
    <t>453020, ул Садовая, д.22, с Кармаскалы, р-н Кармаскалинский, Респ Башкортостан</t>
  </si>
  <si>
    <t>624931, ул Почтамтская, д.29, г Карпинск, обл Свердловская</t>
  </si>
  <si>
    <t>457351, ул Ленина, д.5, г Карталы, р-н Карталинский, обл Челябинская</t>
  </si>
  <si>
    <t>673300, ул Читинская, д.5, пгт Карымское, р-н Карымский, край Забайкальский</t>
  </si>
  <si>
    <t>391300, ул Советская, д.19, г Касимов, обл Рязанская</t>
  </si>
  <si>
    <t>456830, ул Коммуны, д.94, г Касли, р-н Каслинский, обл Челябинская</t>
  </si>
  <si>
    <t>368300, ул Орджоникидзе, д.3, г Каспийск, Респ Дагестан</t>
  </si>
  <si>
    <t>641700, ул Советская, д.46, г Катайск, р-н Катайский, обл Курганская</t>
  </si>
  <si>
    <t>666611, ул Чкалова, д.11, с Ербогачен, р-н Катангский, обл Иркутская</t>
  </si>
  <si>
    <t>624354, д.21, стр.а, мкр. 5, г Качканар, обл Свердловская</t>
  </si>
  <si>
    <t>142900, ул Советская, д.28, г Кашира, обл Московская</t>
  </si>
  <si>
    <t>368560, ул Буйнакского, д.1, с Новокаякент, р-н Каякентский, Респ Дагестан</t>
  </si>
  <si>
    <t>462860, ул Целинная 1-я, д.34, с Кваркено, р-н Кваркенский, обл Оренбургская</t>
  </si>
  <si>
    <t>641310, ул Красина, д.14, с Кетово, р-н Кетовский, обл Курганская</t>
  </si>
  <si>
    <t>671450, ул Гагарина, д.31, с Кижинга, р-н Кижингинский, Респ Бурятия</t>
  </si>
  <si>
    <t>457610, пер Первомайский, д.10, с Кизильское, р-н Кизильский, обл Челябинская</t>
  </si>
  <si>
    <t>427708, д.101, литера А, с Кизнер, р-н Кизнерский, Респ Удмуртская</t>
  </si>
  <si>
    <t>403221, ул Мира, д.52, ст-ца Преображенская, р-н Киквидзенский, обл Волгоградская</t>
  </si>
  <si>
    <t>425270, ул Комсомольская, д.42, пгт Килемары, р-н Килемарский, Респ Марий Эл</t>
  </si>
  <si>
    <t>171506, ул Володарского, д.35, г Кимры, обл Тверская</t>
  </si>
  <si>
    <t>188480, ул Железнодорожная, д.5, г Кингисепп, р-н Кингисеппский, обл Ленинградская</t>
  </si>
  <si>
    <t>155800, б-р Волжский, д.6, г Кинешма, обл Ивановская</t>
  </si>
  <si>
    <t>666703, ул Каландарашвили, д.1, мкр. Центральный, г Киренск, р-н Киренский, обл Иркутская</t>
  </si>
  <si>
    <t>187114, пр-кт Ленина, д.50, г Кириши, р-н Киришский, обл Ленинградская</t>
  </si>
  <si>
    <t>624140, ул Гагарина, д.3, г Кировград, обл Свердловская</t>
  </si>
  <si>
    <t>198188, ул Маршала Говорова, д.8 корп.а, г Санкт-Петербург</t>
  </si>
  <si>
    <t>450008, ул Цюрупы, д.95, г Уфа, Респ Башкортостан</t>
  </si>
  <si>
    <t>357300, ул Мира, д.190, литера Б, г Новопавловск, р-н Кировский, край Ставропольский</t>
  </si>
  <si>
    <t>414047, ул Минусинская, д.11, г Астрахань, обл Астраханская</t>
  </si>
  <si>
    <t>400067, ул им. Федотова, д.4, г Волгоград, обл Волгоградская</t>
  </si>
  <si>
    <t>187342, ул Кирова, д.20, г Кировск, р-н Кировский, обл Ленинградская</t>
  </si>
  <si>
    <t>620062, ул Генеральская, д.6, стр.а, г Екатеринбург, обл Свердловская</t>
  </si>
  <si>
    <t>344022, пр-кт Кировский, д.42, г Ростов-на-Дону, обл Ростовская</t>
  </si>
  <si>
    <t>410054, ул 2-я Садовая, д.129, г Саратов, обл Саратовская</t>
  </si>
  <si>
    <t>420102, ул Галимджана Баруди, д.21, г Казань, Респ Татарстан</t>
  </si>
  <si>
    <t>357703, ул Жуковского, д.10, г Кисловодск, край Ставропольский</t>
  </si>
  <si>
    <t>427840, ул М.Горького, д.2а, с Киясово, р-н Киясовский, Респ Удмуртская</t>
  </si>
  <si>
    <t>391030, ул Просвещения, д.21, г Спас-Клепики, р-н Клепиковский, обл Рязанская</t>
  </si>
  <si>
    <t>242820, ул Ленина, д.94, п Клетня, р-н Клетнянский, обл Брянская</t>
  </si>
  <si>
    <t>141601, пл Советская, д.11/1, г Клин, обл Московская</t>
  </si>
  <si>
    <t>243146, ул Ворошилова, д.3, г Клинцы, обл Брянская</t>
  </si>
  <si>
    <t>684400, ул Школьная, д.24, п Ключи, р-н Усть-Камчатский, край Камчатский</t>
  </si>
  <si>
    <t>606340, ул Урицкого, д.36, г Княгинино, р-н Княгининский, обл Нижегородская</t>
  </si>
  <si>
    <t>678300, ул П.П.Кочнева, д.1, пгт Сангар, у Кобяйский, Респ Саха /Якутия/</t>
  </si>
  <si>
    <t>606570, ул Карла Маркса, д.21, рп Ковернино, р-н Ковернинский, обл Нижегородская</t>
  </si>
  <si>
    <t>249722, ул Старая Казачья, д.30а, г Козельск, р-н Козельский, обл Калужская</t>
  </si>
  <si>
    <t>429430, ул Ленина, д.57, г Козловка, р-н Козловский, Чувашия Чувашская Республика -</t>
  </si>
  <si>
    <t>140400, ул Октябрьской революции, д.238, г Коломна, обл Московская</t>
  </si>
  <si>
    <t>646350, ул Партизанская, д.1, с Колосовка, р-н Колосовский, обл Омская</t>
  </si>
  <si>
    <t>196653, ул Павловская, д.1, г Колпино, г Санкт-Петербург</t>
  </si>
  <si>
    <t>242400, пер Пролетарский, д.2А, рп Комаричи, р-н Комаричский, обл Брянская</t>
  </si>
  <si>
    <t>394049, пр-кт Рабочий, д.101 корп.б, г Воронеж, обл Воронежская</t>
  </si>
  <si>
    <t>429140, ул Ленина, д.2, с Комсомольское, р-н Комсомольский, Чувашия Чувашская Республика -</t>
  </si>
  <si>
    <t>155150, ул Пионерская, д.10, г. Комсомольск, р-н Комсомольский, обл Ивановская</t>
  </si>
  <si>
    <t>171254, ул Первомайская, д.20а, г Конаково, р-н Конаковский, обл Тверская</t>
  </si>
  <si>
    <t>442400, ул Первомайская, д.5, с Кондоль, р-н Пензенский, обл Пензенская</t>
  </si>
  <si>
    <t>456623, пр-кт Коммунистический, д.37А, г Копейск, обл Челябинская</t>
  </si>
  <si>
    <t>456550, ул 30 лет ВЛКСМ, д.4, г Коркино, обл Челябинская</t>
  </si>
  <si>
    <t>646970, ул Кирова, д.43, литера А, рп Кормиловка, р-н Кормиловский, обл Омская</t>
  </si>
  <si>
    <t>141070, ул Богомолова, д.10, г Королёв, обл Московская</t>
  </si>
  <si>
    <t>309210, ул Ленина, д.59, г Короча, р-н Корочанский, обл Белгородская</t>
  </si>
  <si>
    <t>404354, ул Баранова, д.6, г Котельниково, р-н Котельниковский, обл Волгоградская</t>
  </si>
  <si>
    <t>393190, ул Котовского, д.13, г Котовск, обл Тамбовская</t>
  </si>
  <si>
    <t>403805, ул Мира, д.181, г Котово, р-н Котовский, обл Волгоградская</t>
  </si>
  <si>
    <t>357000, ул Советская, д.103, с Кочубеевское, р-н Кочубеевский, край Ставропольский</t>
  </si>
  <si>
    <t>649780, ул Чуйская, д.8, с Кош-Агач, р-н Кош-Агачский, Респ Алтай</t>
  </si>
  <si>
    <t>385400, ул Джаримова А., д.7, аул Кошехабль, р-н Кошехабльский, Респ Адыгея</t>
  </si>
  <si>
    <t>399670, ул Октябрьская, д.32, с Красное, р-н Краснинский, обл Липецкая</t>
  </si>
  <si>
    <t>400080, пр-кт им. Столетова, д.5, г Волгоград, обл Волгоградская</t>
  </si>
  <si>
    <t>429620, ул Механизаторов, д.1 корп.б, с Красноармейское, р-н Красноармейский, Чувашия Чувашская Республика -</t>
  </si>
  <si>
    <t>353800, ул Красная, д.92, ст-ца Полтавская, р-н Красноармейский, край Краснодарский</t>
  </si>
  <si>
    <t>412800, ул Ленина, д.56, г Красноармейск, обл Саратовская</t>
  </si>
  <si>
    <t>456660, ул Мира, д.21А, с Миасское, р-н Красноармейский, обл Челябинская</t>
  </si>
  <si>
    <t>385300, ул 50 лет Октября, д.50 корп.2, литера А, с Красногвардейское, р-н Красногвардейский, Респ Адыгея</t>
  </si>
  <si>
    <t>356030, ул Орджоникидзе, стр.1, с Красногвардейское, р-н Красногвардейский, край Ставропольский</t>
  </si>
  <si>
    <t>309920, пл Соборная, д.13, г Бирюч, р-н Красногвардейский, обл Белгородская</t>
  </si>
  <si>
    <t>461150, ул Полевая, д.2а, с Донское, р-н Красногвардейский, обл Оренбургская</t>
  </si>
  <si>
    <t>143402, ул Школьная, д.6, г Красногорск, обл Московская</t>
  </si>
  <si>
    <t>674674, ул Коммунальная, д.17, г Краснокаменск, р-н Краснокаменский, край Забайкальский</t>
  </si>
  <si>
    <t>413235, пр-кт Победы, д.1, г Красный Кут, р-н Краснокутский, обл Саратовская</t>
  </si>
  <si>
    <t>400123, ул Таращанцев, д.59, г Волгоград, обл Волгоградская</t>
  </si>
  <si>
    <t>607530, ул Р.Вагапова, д.10, с Уразовка, р-н Краснооктябрьский, обл Нижегородская</t>
  </si>
  <si>
    <t>413540, ул Краснопартизанская, д.21, рп Горный, р-н Краснопартизанский, обл Саратовская</t>
  </si>
  <si>
    <t>198206, ш Петергофское, д.67, литера А, г Санкт-Петербург</t>
  </si>
  <si>
    <t>346357, ул Ленина, д.10, г Красный Сулин, р-н Красносулинский, обл Ростовская</t>
  </si>
  <si>
    <t>624447, ул Фрунзе, д.30, г Краснотурьинск, обл Свердловская</t>
  </si>
  <si>
    <t>624335, ул Ленина, д.59, г Красноуральск, обл Свердловская</t>
  </si>
  <si>
    <t>429040, ул Придорожная, д.31, литера А, с Красные Четаи, р-н Красночетайский, Чувашия Чувашская Республика -</t>
  </si>
  <si>
    <t>673060, ул Первомайская, д.89, с Красный Чикой, р-н Красночикойский, край Забайкальский</t>
  </si>
  <si>
    <t>416150, ул Розы Люксембург, стр.14, с Красный Яр, р-н Красноярский, обл Астраханская</t>
  </si>
  <si>
    <t>646130, ул Ленина, д.10, рп Крутинка, р-н Крутинский, обл Омская</t>
  </si>
  <si>
    <t>353389, ул Маршала Жукова, д.53, г Крымск, р-н Крымский, край Краснодарский</t>
  </si>
  <si>
    <t>607664, ул Островского, д.5, г Кстово, р-н Кстовский, обл Нижегородская</t>
  </si>
  <si>
    <t>462243, ул Советская, д.16а, г Кувандык, обл Оренбургская</t>
  </si>
  <si>
    <t>172110, ул Советская, д.27, г Кувшиново, р-н Кувшиновский, обл Тверская</t>
  </si>
  <si>
    <t>453330, ул Ленина, д.17, с Мраково, р-н Кугарчинский, Респ Башкортостан</t>
  </si>
  <si>
    <t>425550, ул Карла Маркса, д.5, пгт Куженер, р-н Куженерский, Респ Марий Эл</t>
  </si>
  <si>
    <t>665302, ул Молодежная, д.6, рп Куйтун, р-н Куйтунский, обл Иркутская</t>
  </si>
  <si>
    <t>607018, ул Мира, д.14, г Кулебаки, обл Нижегородская</t>
  </si>
  <si>
    <t>368080, ул Сталина, д.45, с Коркмаскала, р-н Кумторкалинский, Респ Дагестан</t>
  </si>
  <si>
    <t>403402, ул Калинина, д.1, ст-ца Кумылженская, р-н Кумылженский, обл Волгоградская</t>
  </si>
  <si>
    <t>456730, ул Ленина, д.107, с Кунашак, р-н Кунашакский, обл Челябинская</t>
  </si>
  <si>
    <t>192289, ул Малая Балканская, д.58, г Санкт-Петербург</t>
  </si>
  <si>
    <t>352430, ул Первомайская, д.32, г Курганинск, р-н Курганинский, край Краснодарский</t>
  </si>
  <si>
    <t>640027, ул Дзержинского, д.54, литера А, г Курган, обл Курганская</t>
  </si>
  <si>
    <t>461060, ул Крестьянская, д.4а, с Курманаевка, р-н Курманаевский, обл Оренбургская</t>
  </si>
  <si>
    <t>357850, пер Комсомольский, д.8, ст-ца Курская, р-н Курский, край Ставропольский</t>
  </si>
  <si>
    <t>641430, пр-кт Ленина, д.37, г Куртамыш, р-н Куртамышский, обл Курганская</t>
  </si>
  <si>
    <t>671640, ул Школьная, д.3, с Курумкан, р-н Курумканский, Респ Бурятия</t>
  </si>
  <si>
    <t>454112, пр-кт Победы, д.322, г Челябинск, обл Челябинская</t>
  </si>
  <si>
    <t>452230, ул Рабочая, д.1, с Кушнаренково, р-н Кушнаренковский, Респ Башкортостан</t>
  </si>
  <si>
    <t>352030, ул Красная, д.183, ст-ца Кущевская, р-н Кущевский, край Краснодарский</t>
  </si>
  <si>
    <t>667000, ул Щетинкина-Кравченко, д.37а, г Кызыл, Респ Тыва</t>
  </si>
  <si>
    <t>667901, ул Сергея Есенина, д.10, кв.1, пгт Каа-Хем, р-н Кызылский, Респ Тыва</t>
  </si>
  <si>
    <t>674250, ул Ленина, д.34, с Кыра, р-н Кыринский, край Забайкальский</t>
  </si>
  <si>
    <t>671840, ул Ленина, д.86, г Кяхта, р-н Кяхтинский, Респ Бурятия</t>
  </si>
  <si>
    <t>352500, ул Котовского, д.10, г Лабинск, р-н Лабинский, край Краснодарский</t>
  </si>
  <si>
    <t>359220, ул Жигульского, д.4, г Лагань, р-н Лаганский, Респ Калмыкия</t>
  </si>
  <si>
    <t>195030, пр-кт Энтузиастов, д.49, г Санкт-Петербург</t>
  </si>
  <si>
    <t>354200, ул Родниковая, д.23, р-н Лазаревский, г Сочи, край Краснодарский</t>
  </si>
  <si>
    <t>422610, ул М.Ульяновой, д.54, г Лаишево, р-н Лаишевский, Респ Татарстан</t>
  </si>
  <si>
    <t>399611, ул Машиностроителей, д.10, г Лебедянь, р-н Лебедянский, обл Липецкая</t>
  </si>
  <si>
    <t>641500, ул Трудовая, д.22, рп Лебяжье, р-н Лебяжьевский, обл Курганская</t>
  </si>
  <si>
    <t>368320, ул Магомедали Магомедова, д.30, стр.30, с Леваши, р-н Левашинский, Респ Дагестан</t>
  </si>
  <si>
    <t>394028, ул Туполева, д.20, г Воронеж, обл Воронежская</t>
  </si>
  <si>
    <t>398043, ул Валентины Терешковой, д.14 корп.3, г Липецк, обл Липецкая</t>
  </si>
  <si>
    <t>192029, пр-кт Обуховской Обороны, д.92, г Санкт-Петербург</t>
  </si>
  <si>
    <t>357961, ул Комсомольская, д.70, с Левокумское, р-н Левокумский, край Ставропольский</t>
  </si>
  <si>
    <t>399870, ул М.Горького, д.5, п Лев Толстой, р-н Лев-Толстовский, обл Липецкая</t>
  </si>
  <si>
    <t>353740, ул Советов, д.46-в, ст-ца Ленинградская, р-н Ленинградский, край Краснодарский</t>
  </si>
  <si>
    <t>423250, ул Энгельса, д.5, г Лениногорск, р-н Лениногорский, Респ Татарстан</t>
  </si>
  <si>
    <t>355003, ул Ленина, д.384, г Ставрополь, край Ставропольский</t>
  </si>
  <si>
    <t>454046, ул Стахановцев, д.118А, г Челябинск, обл Челябинская</t>
  </si>
  <si>
    <t>392000, ул Советская, д.191, г Тамбов, обл Тамбовская</t>
  </si>
  <si>
    <t>664040, ул Розы Люксембург, д.182, г Иркутск, обл Иркутская</t>
  </si>
  <si>
    <t>404620, ул им.Чапаева, д.1, г Ленинск, р-н Ленинский, обл Волгоградская</t>
  </si>
  <si>
    <t>394052, ул Броневая, д.12, г Воронеж, обл Воронежская</t>
  </si>
  <si>
    <t>142703, ул Школьная, д.89, г Видное, обл Московская</t>
  </si>
  <si>
    <t>410040, проезд Деловой, д.13, литера А, г Саратов, обл Саратовская</t>
  </si>
  <si>
    <t>620014, ул Вайнера, д.9, литера А, г Екатеринбург, обл Свердловская</t>
  </si>
  <si>
    <t>153000, ул Багаева, д.27, г Иваново, обл Ивановская</t>
  </si>
  <si>
    <t>455038, ул Советской Армии, д.6, г Магнитогорск, обл Челябинская</t>
  </si>
  <si>
    <t>603073, ул Глеба Успенского, д.2, г Нижний Новгород, обл Нижегородская</t>
  </si>
  <si>
    <t>440008, ул Ставского, д.23А, г Пенза, обл Пензенская</t>
  </si>
  <si>
    <t>344082, ул Темерницкая, д.34, г Ростов-на-Дону, обл Ростовская</t>
  </si>
  <si>
    <t>450093, ул Гафури, д.6, г Уфа, Респ Башкортостан</t>
  </si>
  <si>
    <t>426028, ул Гагарина, д.23, г Ижевск, Респ Удмуртская</t>
  </si>
  <si>
    <t>678144, ул Ойунского, д.21а, г Ленск, у Ленский, Респ Саха /Якутия/</t>
  </si>
  <si>
    <t>357342, ул Пятигорская, д.15, г Лермонтов, край Ставропольский</t>
  </si>
  <si>
    <t>624200, ул Белинского, д.31, г Лесной, обл Свердловская</t>
  </si>
  <si>
    <t>303850, ул Дзержинского, д.114, г Ливны, обл Орловская</t>
  </si>
  <si>
    <t>416410, ул Ленина, д.58, рп Лиман, р-н Лиманский, обл Астраханская</t>
  </si>
  <si>
    <t>171210, ул Первомайская, д.37, г Лихославль, обл Тверская</t>
  </si>
  <si>
    <t>141730, ул Некрасова, д.11, г Лобня, обл Московская</t>
  </si>
  <si>
    <t>187700, пр-кт Ленина, д.45, г Лодейное Поле, р-н Лодейнопольский, обл Ленинградская</t>
  </si>
  <si>
    <t>198412, пр-кт Дворцовый, д.63, г Ломоносов, г Санкт-Петербург</t>
  </si>
  <si>
    <t>188230, пр-кт Володарского, д.15, г Луга, р-н Лужский, обл Ленинградская</t>
  </si>
  <si>
    <t>607800, пл Мира, д.15, г Лукоянов, р-н Лукояновский, обл Нижегородская</t>
  </si>
  <si>
    <t>442730, ул Садовая, д.17, рп Лунино, р-н Лунинский, обл Пензенская</t>
  </si>
  <si>
    <t>140501, ул Пушкина, д.132, г Луховицы, обл Московская</t>
  </si>
  <si>
    <t>606210, ул Мичурина, д.67 корп.1, г Лысково, р-н Лысковский, обл Нижегородская</t>
  </si>
  <si>
    <t>412860, ул Советская, д.2, рп Лысые Горы, р-н Лысогорский, обл Саратовская</t>
  </si>
  <si>
    <t>140005, ул Кирова, д.55, г Люберцы, обл Московская</t>
  </si>
  <si>
    <t>646160, ул Октябрьская, д.100, рп Любинский, р-н Любинский, обл Омская</t>
  </si>
  <si>
    <t>249406, пл Победы, д.3, г. Людиново, р-н Людиновский, обл Калужская</t>
  </si>
  <si>
    <t>685000, ул Дзержинского, д.1, г Магадан, обл Магаданская</t>
  </si>
  <si>
    <t>385020, ул Курганная, д.345, г Майкоп, Респ Адыгея</t>
  </si>
  <si>
    <t>641600, ул Красная Площадь, д.2, литера А, г Макушино, р-н Макушинский, обл Курганская</t>
  </si>
  <si>
    <t>386302, ул Гоголя, д.21 корп.б, г Малгобек, Респ Ингушетия</t>
  </si>
  <si>
    <t>369380, ул Ленина, д.134, кв.26, с Учкекен, р-н Малокарачаевский, Респ Карачаево-Черкесская</t>
  </si>
  <si>
    <t>427820, ул Пионерская, д.43, с Малая Пурга, р-н Малопургинский, Респ Удмуртская</t>
  </si>
  <si>
    <t>249096, ул Московская, д.9, г Малоярославец, р-н Малоярославецкий, обл Калужская</t>
  </si>
  <si>
    <t>422192, ул Советская, д.10, г Мамадыш, р-н Мамадышский, Респ Татарстан</t>
  </si>
  <si>
    <t>429573, ул Набережная, д.16, г Мариинский Посад, р-н Мариинско-Посадский, Чувашия Чувашская Республика -</t>
  </si>
  <si>
    <t>425500, ул Мичурина, д.3, пгт Мари-Турек, р-н Мари-Турекский, Респ Марий Эл</t>
  </si>
  <si>
    <t>413090, пр-кт Ленина, д.87/2, г Маркс, обл Саратовская</t>
  </si>
  <si>
    <t>346660, ул Ленина, д.41, литера А, сл Большая Мартыновка, р-н Мартыновский, обл Ростовская</t>
  </si>
  <si>
    <t>646040, ул Омская, д.66, рп Марьяновка, р-н Марьяновский, обл Омская</t>
  </si>
  <si>
    <t>243220, пер 2-й Первомайский, д.7, г Мглин, р-н Мглинский, обл Брянская</t>
  </si>
  <si>
    <t>678070, ул Героя Попова, д.39, с Майя, у Мегино-Кангаласский, Респ Саха /Якутия/</t>
  </si>
  <si>
    <t>425200, ул Юбилейная, д.12, пгт Медведево, р-н Медведевский, Респ Марий Эл</t>
  </si>
  <si>
    <t>462281, ул Кирова, д.19, г Медногорск, обл Оренбургская</t>
  </si>
  <si>
    <t>453571, ул Советская, д.27, г Межгорье, Респ Башкортостан</t>
  </si>
  <si>
    <t>369009, ул Свободы, д.64ю, г Черкесск, Респ Карачаево-Черкесская</t>
  </si>
  <si>
    <t>423650, ул Пионерская, д.9, г Менделеевск, р-н Менделеевский, Респ Татарстан</t>
  </si>
  <si>
    <t>423700, ул К.Маркса, д.77, г Мензелинск, р-н Мензелинский, Респ Татарстан</t>
  </si>
  <si>
    <t>454031, ул 50-летия ВЛКСМ, д.4, г Челябинск, обл Челябинская</t>
  </si>
  <si>
    <t>452550, ул Советская, д.25, с Большеустьикинское, р-н Мечетлинский, Респ Башкортостан</t>
  </si>
  <si>
    <t>456317, ул Академика Павлова, д.22, г Миасс, обл Челябинская</t>
  </si>
  <si>
    <t>684300, ул Победы, д.4, кв.33, с Мильково, р-н Мильковский, край Камчатский</t>
  </si>
  <si>
    <t>357202, пр-кт 22 Партсъезда, д.4, г Минеральные Воды, р-н Минераловодский, край Ставропольский</t>
  </si>
  <si>
    <t>678175, ул Солдатова, д.19, г Мирный, у Мирнинский, Респ Саха /Якутия/</t>
  </si>
  <si>
    <t>403343, ул Серафимовича, д.3, г Михайловка, обл Волгоградская</t>
  </si>
  <si>
    <t>393761, ул Полтавская, д.80, г Мичуринск, обл Тамбовская</t>
  </si>
  <si>
    <t>452340, ул Мира, д.6, с Мишкино, р-н Мишкинский, Респ Башкортостан</t>
  </si>
  <si>
    <t>641040, ул Ленина, д.24, кв.1, рп Мишкино, р-н Мишкинский, обл Курганская</t>
  </si>
  <si>
    <t>452080, ул Губайдуллина, д.108, с Киргиз-Мияки, р-н Миякинский, Респ Башкортостан</t>
  </si>
  <si>
    <t>672000, ул Бабушкина, д.127, г Чита, край Забайкальский</t>
  </si>
  <si>
    <t>690090, ул Посьетская, д.48, г Владивосток, край Приморский</t>
  </si>
  <si>
    <t>687420, пер Пионерский, д.2, пгт Могойтуй, р-н Могойтуйский, край Забайкальский</t>
  </si>
  <si>
    <t>143204, ул Герцена, д.14, г Можайск, обл Московская</t>
  </si>
  <si>
    <t>427793, ул Фалалеева, д.8, г Можга, Респ Удмуртская</t>
  </si>
  <si>
    <t>641530, ул Красных Борцов, д.31, с Мокроусово, р-н Мокроусовский, обл Курганская</t>
  </si>
  <si>
    <t>442370, ул Советская, д.34, рп Мокшан, р-н Мокшанский, обл Пензенская</t>
  </si>
  <si>
    <t>678860, ул Советская, д.40, с Хонуу, у Момский, Респ Саха /Якутия/</t>
  </si>
  <si>
    <t>668020, ул Кыргыс Шомбул, д.46, с Мугур-Аксы, р-н Монгун-Тайгинский, Респ Тыва</t>
  </si>
  <si>
    <t>429530, ул Мира, д.5, с Моргауши, р-н Моргаушский, Чувашия Чувашская Республика -</t>
  </si>
  <si>
    <t>393600, ул Коммунальная, д.40, рп Мордово, р-н Мордовский, обл Тамбовская</t>
  </si>
  <si>
    <t>425120, ул Малая Заозерная, д.15, пгт Морки, р-н Моркинский, Респ Марий Эл</t>
  </si>
  <si>
    <t>393950, ул Евдокимова, д.37, г Моршанск, обл Тамбовская</t>
  </si>
  <si>
    <t>646070, ул Комсомольская, д.63, рп Москаленки, р-н Москаленский, обл Омская</t>
  </si>
  <si>
    <t>196006, ул Коли Томчака, д.1/6, г Санкт-Петербург</t>
  </si>
  <si>
    <t>603157, ул Страж Революции, д.29, г Нижний Новгород, обл Нижегородская</t>
  </si>
  <si>
    <t>170033, пр-кт Волоколамский, д.31а, г Тверь, обл Тверская</t>
  </si>
  <si>
    <t>420095, ул Серова, д.35, г Казань, Респ Татарстан</t>
  </si>
  <si>
    <t>667010, ул Ровенская, д.41, г Кызыл, Респ Тыва</t>
  </si>
  <si>
    <t>650000, пр-кт Советский, д.30, г Кемерово, обл Кемеровская область - Кузбасс</t>
  </si>
  <si>
    <t>660020, ул 6-я Полярная, д.2, г Красноярск, край Красноярский</t>
  </si>
  <si>
    <t>656056, ул Пушкина, д.17, литера Б, г Барнаул, край Алтайский</t>
  </si>
  <si>
    <t>693020, ул имени Ф.Э.Дзержинского, д.23, г Южно-Сахалинск, обл Сахалинская</t>
  </si>
  <si>
    <t>432061, ул Азовская, д.95, г Ульяновск, обл Ульяновская</t>
  </si>
  <si>
    <t>420073, ул Курская, д.3, г Казань, Респ Татарстан</t>
  </si>
  <si>
    <t>352571, ул Мира, д.3, пгт Мостовской, р-н Мостовский, край Краснодарский</t>
  </si>
  <si>
    <t>350033, ул Ставропольская, д.45, г Краснодар, край Краснодарский</t>
  </si>
  <si>
    <t>454080, ул Гвардейская, д.4, г Челябинск, обл Челябинская</t>
  </si>
  <si>
    <t>454080, ул Тернопольская, д.23, г Челябинск, обл Челябинская</t>
  </si>
  <si>
    <t>671560, ул Белорусская, д.7, кв.4, пгт Таксимо, р-н Муйский, Респ Бурятия</t>
  </si>
  <si>
    <t>646430, ул Красноармейская, д.4, рп Муромцево, р-н Муромцевский, обл Омская</t>
  </si>
  <si>
    <t>423970, ул Банковская, д.9, с Муслюмово, р-н Муслюмовский, Респ Татарстан</t>
  </si>
  <si>
    <t>671340, ул 30 лет Победы, д.21, с Мухоршибирь, р-н Мухоршибирский, Респ Бурятия</t>
  </si>
  <si>
    <t>303030, ул Красноармейская, д.13, г Мценск, обл Орловская</t>
  </si>
  <si>
    <t>141009, ул Карла Маркса, д.4А, г Мытищи, обл Московская</t>
  </si>
  <si>
    <t>152830, ул Никольская, д.23, г Мышкин, р-н Мышкинский, обл Ярославская</t>
  </si>
  <si>
    <t>346800, ул Ростовская, д.47, с Чалтырь, р-н Мясниковский, обл Ростовская</t>
  </si>
  <si>
    <t>607100, ул Почтовая, д.1, г Навашино, обл Нижегородская</t>
  </si>
  <si>
    <t>242130, ул 3 Интернационала, д.19, рп Навля, р-н Навлинский, обл Брянская</t>
  </si>
  <si>
    <t>457650, ул Советская, д.53, с Фершампенуаз, р-н Нагайбакский, обл Челябинская</t>
  </si>
  <si>
    <t>386101, ул Московская, д.13, стр.а, тер Альтиевский округ, г Назрань, Респ Ингушетия</t>
  </si>
  <si>
    <t>386101, ул Московская, д.13а, тер Альтиевский округ, г Назрань, Респ Ингушетия</t>
  </si>
  <si>
    <t>646104, ул Кирова, д.51, г Называевск, р-н Называевский, обл Омская</t>
  </si>
  <si>
    <t>360051, ул Кабардинская, д.202б, г Нальчик, Респ Кабардино-Балкарская</t>
  </si>
  <si>
    <t>678380, ул С.Платонова, д.1 корп.1, с Намцы, у Намский, Респ Саха /Якутия/</t>
  </si>
  <si>
    <t>414042, ул Мосина, д.1а, г Астрахань, обл Астраханская</t>
  </si>
  <si>
    <t>143300, ул Новикова, д.4, г Наро-Фоминск, обл Московская</t>
  </si>
  <si>
    <t>366128, ул Моздокская, д.7, ст-ца Наурская, р-н Наурский, Респ Чеченская</t>
  </si>
  <si>
    <t>442480, ул Куйбышева, д.18, с Неверкино, р-н Неверкинский, обл Пензенская</t>
  </si>
  <si>
    <t>357108, ул Белово, д.5 корп.а, г Невинномысск, край Ставропольский</t>
  </si>
  <si>
    <t>624192, ул Красноармейская, д.16, г Невьянск, р-н Невьянский, обл Свердловская</t>
  </si>
  <si>
    <t>346830, ул Урицкого, д.25, с Покровское, р-н Неклиновский, обл Ростовская</t>
  </si>
  <si>
    <t>152730, ул Советская, д.23, с Новый Некоуз, р-н Некоузский, обл Ярославская</t>
  </si>
  <si>
    <t>152260, ул Некрасова, д.1, литера А, рп Некрасовское, р-н Некрасовский, обл Ярославская</t>
  </si>
  <si>
    <t>673400, ул Шилова, д.18, г Нерчинск, р-н Нерчинский, край Забайкальский</t>
  </si>
  <si>
    <t>674370, ул Красноармейская, д.68, с Нерчинский Завод, р-н Нерчинско-Заводский, край Забайкальский</t>
  </si>
  <si>
    <t>678960, ул Южно-Якутская, д.22, г Нерюнгри, р-н Нерюнгринский, Респ Саха /Якутия/</t>
  </si>
  <si>
    <t>356882, ул Дзержинского, д.13, г Нефтекумск, р-н Нефтекумский, край Ставропольский</t>
  </si>
  <si>
    <t>403171, ул Победы, д.12, ст-ца Нехаевская, р-н Нехаевский, обл Волгоградская</t>
  </si>
  <si>
    <t>603107, пр-кт Гагарина, д.178, г Нижний Новгород, обл Нижегородская</t>
  </si>
  <si>
    <t>396870, ул Революционная, д.27, с Нижнедевицк, р-н Нижнедевицкий, обл Воронежская</t>
  </si>
  <si>
    <t>665653, д.21, кв-л 6, г Железногорск-Илимский, р-н Нижнеилимский, обл Иркутская</t>
  </si>
  <si>
    <t>678830, ул Ойунского, д.11, п Черский, у Нижнеколымский, Респ Саха /Якутия/</t>
  </si>
  <si>
    <t>646620, ул Трудовая, д.40, литера А, с Нижняя Омка, р-н Нижнеомский, обл Омская</t>
  </si>
  <si>
    <t>623090, ул Розы Люксембург, д.78 корп.а, г Нижние Серги, р-н Нижнесергинский, обл Свердловская</t>
  </si>
  <si>
    <t>626020, ул Ульянова, д.5, с Нижняя Тавда, р-н Нижнетавдинский, обл Тюменская</t>
  </si>
  <si>
    <t>624222, ул Ильича, д.2 корп.а, г Нижняя Тура, обл Свердловская</t>
  </si>
  <si>
    <t>665106, ул Ленина, д.51, г Нижнеудинск, обл Иркутская</t>
  </si>
  <si>
    <t>393000, ул Победы, д.2, рп Дмитриевка, р-н Никифоровский, обл Тамбовская</t>
  </si>
  <si>
    <t>404033, ул Ленина, д.28 корп.б, г Николаевск, р-н Николаевский, обл Волгоградская</t>
  </si>
  <si>
    <t>442680, ул Чайковского, д.1, г Никольск, р-н Никольский, обл Пензенская</t>
  </si>
  <si>
    <t>356000, ул Матросова, д.48, г Новоалександровск, р-н Новоалександровский, край Ставропольский</t>
  </si>
  <si>
    <t>403958, ул Ленина, д.26, г Новоаннинский, р-н Новоаннинский, обл Волгоградская</t>
  </si>
  <si>
    <t>412580, ул Баумана, д.43, рп Новые Бурасы, р-н Новобурасский, обл Саратовская</t>
  </si>
  <si>
    <t>646830, ул Рассохина, д.31, литера А, рп Нововаршавка, р-н Нововаршавский, обл Омская</t>
  </si>
  <si>
    <t>352240, ул Советская, д.88, г Новокубанск, р-н Новокубанский, край Краснодарский</t>
  </si>
  <si>
    <t>654027, ул Куйбышева, д.16, р-н Куйбышевский, г Новокузнецк, обл Кемеровская область - Кузбасс</t>
  </si>
  <si>
    <t>368160, ул Мирзоева Ю., д.43, с Новолакское, р-н Новолакский, Респ Дагестан</t>
  </si>
  <si>
    <t>624401, ул Уральская, д.74, г Новая Ляля, р-н Новолялинский, обл Свердловская</t>
  </si>
  <si>
    <t>462800, ул Акбауова, д.14а, п Новоорск, р-н Новоорский, обл Оренбургская</t>
  </si>
  <si>
    <t>309640, ул Ленина, д.32а, г Новый Оскол, р-н Новооскольский, обл Белгородская</t>
  </si>
  <si>
    <t>353900, ул Героев Десантников, д.77, г Новороссийск, край Краснодарский</t>
  </si>
  <si>
    <t>420094, ул Голубятникова, д.24, г Казань, Респ Татарстан</t>
  </si>
  <si>
    <t>356350, ул Новоселицкая, д.206, с Новоселицкое, р-н Новоселицкий, край Ставропольский</t>
  </si>
  <si>
    <t>461201, пер Московский, д.3, п Новосергиевка, р-н Новосергиевский, обл Оренбургская</t>
  </si>
  <si>
    <t>425430, ул Советская, д.50, пгт Новый Торъял, р-н Новоторъяльский, Респ Марий Эл</t>
  </si>
  <si>
    <t>462351, ул Советская, д.140А, г Новотроицк, обл Оренбургская</t>
  </si>
  <si>
    <t>413360, ул Революции, д.37, г Новоузенск, р-н Новоузенский, обл Саратовская</t>
  </si>
  <si>
    <t>624134, ул Гагарина, д.16, г Новоуральск, обл Свердловская</t>
  </si>
  <si>
    <t>396310, ул Юбилейная, д.5, с Новая Усмань, р-н Новоусманский, обл Воронежская</t>
  </si>
  <si>
    <t>397441, пер Пушкина, д.21а, рп Новохопёрский, р-н Новохопёрский, обл Воронежская</t>
  </si>
  <si>
    <t>429965, ул Заводская, д.7, г Новочебоксарск, Чувашия Чувашская Республика -</t>
  </si>
  <si>
    <t>346429, ул Кавказская, д.75/17, г Новочеркасск, обл Ростовская</t>
  </si>
  <si>
    <t>346914, пр-кт Ленина, д.42, г Новошахтинск, обл Ростовская</t>
  </si>
  <si>
    <t>142400, ул Толстовская, д.2, г Ногинск, обл Московская</t>
  </si>
  <si>
    <t>366241, ул А.А.Кадырова, д.146, с Ножай-Юрт, р-н Ножай-Юртовский, Респ Чеченская</t>
  </si>
  <si>
    <t>452440, ул Пионерская, д.8, с Красная Горка, р-н Нуримановский, Респ Башкортостан</t>
  </si>
  <si>
    <t>423040, ул Нурлатская, д.3, г Нурлат, р-н Нурлатский, Респ Татарстан</t>
  </si>
  <si>
    <t>456970, ул Ленина, д.14, г Нязепетровск, р-н Нязепетровский, обл Челябинская</t>
  </si>
  <si>
    <t>249037, ул Курчатова, д.5, г Обнинск, обл Калужская</t>
  </si>
  <si>
    <t>668130, ул Арланмай, д.21, с Хандагайты, р-н Овюрский, Респ Тыва</t>
  </si>
  <si>
    <t>646860, ул Ленина, д.16, литера А, с Одесское, р-н Одесский, обл Омская</t>
  </si>
  <si>
    <t>143050, ул Городок-17, стр.3042/2, рп Большие Вязёмы, г Одинцово, обл Московская</t>
  </si>
  <si>
    <t>456790, проезд Калинина, д.10г, г Озерск, обл Челябинская</t>
  </si>
  <si>
    <t>140563, д.10, мкр им Маршала Катукова, г Озёры, г Коломна, обл Московская</t>
  </si>
  <si>
    <t>413620, ул Кооперативная, д.85, литера А, рп Озинки, р-н Озинский, обл Саратовская</t>
  </si>
  <si>
    <t>678730, ул Мацкепладзе, д.8, пгт Усть-Нера, у Оймяконский, Респ Саха /Якутия/</t>
  </si>
  <si>
    <t>646940, ул Гагарина, д.32, литера А, рп Оконешниково, р-н Оконешниковский, обл Омская</t>
  </si>
  <si>
    <t>452601, проезд Островского, д.10 корп.а, г Октябрьский, Респ Башкортостан</t>
  </si>
  <si>
    <t>355017, ул Мира, д.280, кв.2, г Ставрополь, край Ставропольский</t>
  </si>
  <si>
    <t>359450, ул Матросова, д.15, п Большой Царын, р-н Октябрьский, Респ Калмыкия</t>
  </si>
  <si>
    <t>462030, ул Транспортная, д.1, с Октябрьское, р-н Октябрьский, обл Оренбургская</t>
  </si>
  <si>
    <t>153000, ул Багаева, д.14, г Иваново, обл Ивановская</t>
  </si>
  <si>
    <t>426033, ул 50 лет Пионерии, д.30, г Ижевск, Респ Удмуртская</t>
  </si>
  <si>
    <t>440066, пр-кт Строителей, д.11, г Пенза, обл Пензенская</t>
  </si>
  <si>
    <t>344038, ул Шеболдаева, д.4а, г Ростов-на-Дону, обл Ростовская</t>
  </si>
  <si>
    <t>670031, ул Широких-Полянского, д.7А, г Улан-Удэ, Респ Бурятия</t>
  </si>
  <si>
    <t>457170, ул Восточная, д.50, с Октябрьское, р-н Октябрьский, обл Челябинская</t>
  </si>
  <si>
    <t>678100, ул Спасская, д.23, г Олекминск, у Олекминский, Респ Саха /Якутия/</t>
  </si>
  <si>
    <t>678480, ул Октябрьская, д.20, с Оленек, у Оленекский эвенкийский национальный, Респ Саха /Якутия/</t>
  </si>
  <si>
    <t>674500, ул Советская, д.47, пгт Оловянная, р-н Оловяннинский, край Забайкальский</t>
  </si>
  <si>
    <t>685910, ул Лесная, д.5а, пгт Ола, р-н Ольский, обл Магаданская</t>
  </si>
  <si>
    <t>396670, ул Октябрьская, д.33, рп Ольховатка, р-н Ольховатский, обл Воронежская</t>
  </si>
  <si>
    <t>403651, ул Пролетарская, д.14, с Ольховка, р-н Ольховский, обл Волгоградская</t>
  </si>
  <si>
    <t>688800, ул Заречная, д.13, литера А, кв.1, с Тиличики, р-н Олюторский, край Камчатский</t>
  </si>
  <si>
    <t>644005, ул Лагоды, д.1, г Омск, обл Омская</t>
  </si>
  <si>
    <t>686410, ул Ленина, д.33, пгт Омсукчан, р-н Омсукчанский, обл Магаданская</t>
  </si>
  <si>
    <t>649440, ул Советская, д.164, с Онгудай, р-н Онгудайский, Респ Алтай</t>
  </si>
  <si>
    <t>674480, ул Молодежная, д.1, с Нижний Цасучей, р-н Ононский, край Забайкальский</t>
  </si>
  <si>
    <t>655250, ул Ленина, д.18, п Копьево, р-н Орджоникидзевский, Респ Хакасия</t>
  </si>
  <si>
    <t>620012, ул Ильича, д.6, г Екатеринбург, обл Свердловская</t>
  </si>
  <si>
    <t>460038, ул Волгоградская, д.28, г Оренбург, обл Оренбургская</t>
  </si>
  <si>
    <t>142605, ул 1905 года, д.5 корп.А, г Орехово-Зуево, обл Московская</t>
  </si>
  <si>
    <t>302001, ул Гагарина, д.60, г Орёл, обл Орловская</t>
  </si>
  <si>
    <t>347510, ул Коммунальная, д.74, п Орловский, р-н Орловский, обл Ростовская</t>
  </si>
  <si>
    <t>425250, ул Пролетарская, д.8, литера А, пгт Оршанка, р-н Оршанский, Респ Марий Эл</t>
  </si>
  <si>
    <t>676620, ул Советская, д.100, с Ромны, р-н Ромненский, обл Амурская</t>
  </si>
  <si>
    <t>675004, ул Ленина, д.279/2, г Благовещенск, обл Амурская</t>
  </si>
  <si>
    <t>432046, ул Тельмана, д.34, г Ульяновск, обл Ульяновская</t>
  </si>
  <si>
    <t>432042, ул Ефремова, д.22, г Ульяновск, обл Ульяновская</t>
  </si>
  <si>
    <t>610000, ул Московская, д.57, г Киров, обл Кировская</t>
  </si>
  <si>
    <t>660077, ул 78 Добровольческой Бригады, д.1, г Красноярск, край Красноярский</t>
  </si>
  <si>
    <t>675004, ул Б.Хмельницкого, д.42, г Благовещенск, обл Амурская</t>
  </si>
  <si>
    <t>660077, ул Весны, д.9, г Красноярск, край Красноярский</t>
  </si>
  <si>
    <t>675011, ул Калинина, д.61, г Благовещенск, обл Амурская</t>
  </si>
  <si>
    <t>660132, ул Славы, д.1, г Красноярск, край Красноярский</t>
  </si>
  <si>
    <t>423806, пер Комарова, д.35, г Набережные Челны, Респ Татарстан</t>
  </si>
  <si>
    <t>446010, ул Студенческая, д.5, г Сызрань, обл Самарская</t>
  </si>
  <si>
    <t>423578, ул Студенческая, д.7, г Нижнекамск, р-н Нижнекамский, Респ Татарстан</t>
  </si>
  <si>
    <t>420088, ул Ново-Азинская, д.43, г Казань, Респ Татарстан</t>
  </si>
  <si>
    <t>423800, наб им Габдуллы Тукая, д.35, г Набережные Челны, Респ Татарстан</t>
  </si>
  <si>
    <t>420029, ул Заря, д.24, г Казань, Респ Татарстан</t>
  </si>
  <si>
    <t>445057, б-р Приморский, д.31, г Тольятти, обл Самарская</t>
  </si>
  <si>
    <t>601654, ул Ленина, д.8, г Александров, р-н Александровский, обл Владимирская</t>
  </si>
  <si>
    <t>301361, ул Мира, д.10А, г Алексин, р-н Алексинский, обл Тульская</t>
  </si>
  <si>
    <t>659650, ул Советская, д.150, кв.2, с Алтайское, р-н Алтайский, край Алтайский</t>
  </si>
  <si>
    <t>689501, ул Молодежная, д.5, пгт Угольные Копи, р-н Анадырский, АО Чукотский</t>
  </si>
  <si>
    <t>238420, ул Калининградская, д.3, г Багратионовск, р-н Багратионовский, обл Калининградская</t>
  </si>
  <si>
    <t>658510, ул Ленина, д.47, с Баево, р-н Баевский, край Алтайский</t>
  </si>
  <si>
    <t>238520, пр-кт Ленина, д.33А, г Балтийск, р-н Балтийский, обл Калининградская</t>
  </si>
  <si>
    <t>446253, ул Советская, д.107, литера А, пгт Безенчук, р-н Безенчукский, обл Самарская</t>
  </si>
  <si>
    <t>689100, ул Строительная, д.1, пгт Беринговский, р-н Анадырский, АО Чукотский</t>
  </si>
  <si>
    <t>689450, мкр Восточный, д.4, г Билибино, р-н Билибинский, АО Чукотский</t>
  </si>
  <si>
    <t>301832, ул Свободы, д.1а, г Богородицк, р-н Богородицкий, обл Тульская</t>
  </si>
  <si>
    <t>446180, ул Пугачевская, д.1, с Большая Глушица, р-н Большеглушицкий, обл Самарская</t>
  </si>
  <si>
    <t>446290, ул Микрорайон, д.23, с Большая Черниговка, р-н Большечерниговский, обл Самарская</t>
  </si>
  <si>
    <t>174411, ул Рабочая, д.13, г Боровичи, р-н Боровичский, обл Новгородская</t>
  </si>
  <si>
    <t>446660, ул Неверовская, д.23а, с Борское, р-н Борский, обл Самарская</t>
  </si>
  <si>
    <t>659560, ул Советская, д.37, с Быстрый Исток, р-н Быстроистокский, край Алтайский</t>
  </si>
  <si>
    <t>175400, ул Труда, д.5, г Валдай, р-н Валдайский, обл Новгородская</t>
  </si>
  <si>
    <t>182113, ул Горная, д.5, г Великие Луки, обл Псковская</t>
  </si>
  <si>
    <t>301320, ул Коммуны, д.25а, г Венев, р-н Веневский, обл Тульская</t>
  </si>
  <si>
    <t>443009, ул Физкультурная, д.106, литера А, г Самара, обл Самарская</t>
  </si>
  <si>
    <t>658930, ул Ленина, д.89, с Волчиха, р-н Волчихинский, край Алтайский</t>
  </si>
  <si>
    <t>601443, ул Ленина, д.44, г Вязники, р-н Вязниковский, обл Владимирская</t>
  </si>
  <si>
    <t>689000, ул Отке, д.44, г Анадырь, АО Чукотский</t>
  </si>
  <si>
    <t>173001, ул Стратилатовская, д.19, г Великий Новгород, обл Новгородская</t>
  </si>
  <si>
    <t>602267, ул Советская, д.7, г Муром, обл Владимирская</t>
  </si>
  <si>
    <t>301662, ул Комсомольская, д.6, г Новомосковск, р-н Новомосковский, обл Тульская</t>
  </si>
  <si>
    <t>180007, ул Максима Горького, д.1, г Псков, обл Псковская</t>
  </si>
  <si>
    <t>658200, ул Карла Маркса, д.167, г Рубцовск, край Алтайский</t>
  </si>
  <si>
    <t>658820, ул Ленина, д.170, г Славгород, край Алтайский</t>
  </si>
  <si>
    <t>301600, пл Ленина, д.3, г Узловая, р-н Узловский, обл Тульская</t>
  </si>
  <si>
    <t>184209, ул Энергетическая, д.35, г Апатиты, обл Мурманская</t>
  </si>
  <si>
    <t>445351, ул Гидростроителей, д.10, г Жигулевск, обл Самарская</t>
  </si>
  <si>
    <t>184046, ул Чкалова, д.61, г Кандалакша, р-н Кандалакшский, обл Мурманская</t>
  </si>
  <si>
    <t>184250, ул Юбилейная, д.8, литера А, г Кировск, обл Мурманская</t>
  </si>
  <si>
    <t>184511, пр-кт Металлургов, д.4, г Мончегорск, обл Мурманская</t>
  </si>
  <si>
    <t>446200, ул 50-летия НПЗ, д.1, г Новокуйбышевск, обл Самарская</t>
  </si>
  <si>
    <t>445240, пер Кирпичный, д.4, г Октябрьск, обл Самарская</t>
  </si>
  <si>
    <t>184536, ул Советская, д.4, г Оленегорск, обл Мурманская</t>
  </si>
  <si>
    <t>446304, ул Физкультурников, д.37, г Отрадный, обл Самарская</t>
  </si>
  <si>
    <t>184650, ул Советская, д.3, г. Полярный, обл Мурманская</t>
  </si>
  <si>
    <t>184230, пр-кт Нивский, д.11, г Полярные Зори, обл Мурманская</t>
  </si>
  <si>
    <t>446453, ул Безымянная, д.1, г Похвистнево, обл Самарская</t>
  </si>
  <si>
    <t>446115, ул Ленина, д.66, г Чапаевск, обл Самарская</t>
  </si>
  <si>
    <t>238210, пер Центральный, д.2, г Гвардейск, р-н Гвардейский, обл Калининградская</t>
  </si>
  <si>
    <t>181600, ул Никитина, д.28Б, г Гдов, р-н Гдовский, обл Псковская</t>
  </si>
  <si>
    <t>238750, ул Искры, д.15, г Советск, обл Калининградская</t>
  </si>
  <si>
    <t>601481, ул Ленина, д.70, г Гороховец, р-н Гороховецкий, обл Владимирская</t>
  </si>
  <si>
    <t>236039, ул Ореховая, д.7, г Калининград, обл Калининградская</t>
  </si>
  <si>
    <t>238050, ул Тимирязева, д.2, г Гусев, р-н Гусевский, обл Калининградская</t>
  </si>
  <si>
    <t>601508, пр-кт 50 лет Советской Власти, д.8, г Гусь-Хрустальный, обл Владимирская</t>
  </si>
  <si>
    <t>175310, ул Ленина, д.22, рп Демянск, р-н Демянский, обл Новгородская</t>
  </si>
  <si>
    <t>182670, ул Красная, д.1А, г Дно, р-н Дновский, обл Псковская</t>
  </si>
  <si>
    <t>446870, ул Братьев Сухановых, д.1, с Елховка, р-н Елховский, обл Самарская</t>
  </si>
  <si>
    <t>301840, ул Карла Маркса, д.46, г Ефремов, р-н Ефремовский, обл Тульская</t>
  </si>
  <si>
    <t>443041, ул Арцыбушевская, д.13, г Самара, обл Самарская</t>
  </si>
  <si>
    <t>658620, ул Центральная, д.16, с Завьялово, р-н Завьяловский, край Алтайский</t>
  </si>
  <si>
    <t>300002, ул М.Горького, д.8, г Тула, обл Тульская</t>
  </si>
  <si>
    <t>659100, ул 25 Партсъезда, д.30, г Заринск, край Алтайский</t>
  </si>
  <si>
    <t>600910, кв-л 17-й, д.111, г Радужный, обл Владимирская</t>
  </si>
  <si>
    <t>184310, ул Корчилова, д.7, г Заозерск, обл Мурманская</t>
  </si>
  <si>
    <t>184640, ул Соловья, д.3, г Островной, обл Мурманская</t>
  </si>
  <si>
    <t>184604, ул Ломоносова, д.3, г Североморск, обл Мурманская</t>
  </si>
  <si>
    <t>238530, ул Ленина, д.22, г Зеленоградск, р-н Зеленоградский, обл Калининградская</t>
  </si>
  <si>
    <t>656023, пр-кт Космонавтов, д.45, г Барнаул, край Алтайский</t>
  </si>
  <si>
    <t>689202, ул Ленина, д.18, пгт Эгвекинот, р-н Иультинский, АО Чукотский</t>
  </si>
  <si>
    <t>659040, ул Октябрьская, д.3, с Калманка, р-н Калманский, край Алтайский</t>
  </si>
  <si>
    <t>658700, ул Украинская, д.12, г. Камень-на-Оби, р-н Каменский, край Алтайский</t>
  </si>
  <si>
    <t>601300, ул Школьная, д.4, г Камешково, р-н Камешковский, обл Владимирская</t>
  </si>
  <si>
    <t>446960, ул Гагарина, д.54, литера В, ж/д_ст Клявлино, р-н Клявлинский, обл Самарская</t>
  </si>
  <si>
    <t>301720, ул Октябрьская, д.37, г Кимовск, р-н Кимовский, обл Тульская</t>
  </si>
  <si>
    <t>446433, ул Суворова, д.1, литера В, г Кинель, обл Самарская</t>
  </si>
  <si>
    <t>446350, ул Чапаевская, д.65А, с Кинель-Черкассы, р-н Кинель-Черкасский, обл Самарская</t>
  </si>
  <si>
    <t>301260, ул Ленина, д.23, г Киреевск, р-н Киреевский, обл Тульская</t>
  </si>
  <si>
    <t>601012, ул Дзержинского, д.4, г Киржач, р-н Киржачский, обл Владимирская</t>
  </si>
  <si>
    <t>443009, проезд Театральный, д.6, г Самара, обл Самарская</t>
  </si>
  <si>
    <t>184143, ул Кошица, д.2А, г Ковдор, р-н Ковдорский, обл Мурманская</t>
  </si>
  <si>
    <t>601900, ул Свердлова, д.94, г Ковров, обл Владимирская</t>
  </si>
  <si>
    <t>184381, ул Победы, д.9, г Кола, р-н Кольский, обл Мурманская</t>
  </si>
  <si>
    <t>601786, ул Коллективная, д.48, г Кольчугино, р-н Кольчугинский, обл Владимирская</t>
  </si>
  <si>
    <t>445008, ул Громовой, д.24, г Тольятти, обл Самарская</t>
  </si>
  <si>
    <t>659820, ул Советская, д.32, с Косиха, р-н Косихинский, край Алтайский</t>
  </si>
  <si>
    <t>446800, ул Советская, д.3, с Кошки, р-н Кошкинский, обл Самарская</t>
  </si>
  <si>
    <t>446140, ул Мира, д.8, с Красноармейское, р-н Красноармейский, обл Самарская</t>
  </si>
  <si>
    <t>443026, ул Гайдара, д.5, п Управленческий, г Самара, обл Самарская</t>
  </si>
  <si>
    <t>659500, ул Юбилейная, д.30, с Красногорское, р-н Красногорский, край Алтайский</t>
  </si>
  <si>
    <t>658340, ул Ленина, д.160, с Краснощёково, р-н Краснощёковский, край Алтайский</t>
  </si>
  <si>
    <t>446370, ул Промысловая, д.2, с Красный Яр, р-н Красноярский, обл Самарская</t>
  </si>
  <si>
    <t>443101, тракт Пугачевский, д.55, литера А, г Самара, обл Самарская</t>
  </si>
  <si>
    <t>658923, ул Ленина, д.9, литера А, с Кулунда, р-н Кулундинский, край Алтайский</t>
  </si>
  <si>
    <t>658320, ул Центральная, д.86, с Курья, р-н Курьинский, край Алтайский</t>
  </si>
  <si>
    <t>659240, ул Пролетарская, д.26, с Кытманово, р-н Кытмановский, край Алтайский</t>
  </si>
  <si>
    <t>236040, ул Сергеева, д.2, г Калининград, обл Калининградская</t>
  </si>
  <si>
    <t>183040, ул Чумбарова-Лучинского, д.6, г Мурманск, обл Мурманская</t>
  </si>
  <si>
    <t>301130, ул Ленина, д.6, сп. Ленинский, р-н Ленинский, обл Тульская</t>
  </si>
  <si>
    <t>460006, ул Орлова, д.4, г Оренбург, обл Оренбургская</t>
  </si>
  <si>
    <t>462401, ул Докучаева, д.59А, г Орск, обл Оренбургская</t>
  </si>
  <si>
    <t>600017, ул Горького, д.2А, г Владимир, обл Владимирская</t>
  </si>
  <si>
    <t>443030, ул Чернореченская, д.8 корп.8, г Самара, обл Самарская</t>
  </si>
  <si>
    <t>184580, ул Умбозерская, д.1, пгт Ревда, р-н Ловозерский, обл Мурманская</t>
  </si>
  <si>
    <t>658421, ул Пушкина, д.38, г Горняк, р-н Локтевский, край Алтайский</t>
  </si>
  <si>
    <t>174260, ул Новгородская, д.31, г Малая Вишера, р-н Маловишерский, обл Новгородская</t>
  </si>
  <si>
    <t>658560, ул Кашировская, д.20, с Мамонтово, р-н Мамонтовский, край Алтайский</t>
  </si>
  <si>
    <t>602101, ул Советская, д.23а, г Меленки, р-н Меленковский, обл Владимирская</t>
  </si>
  <si>
    <t>658960, ул Калинина, д.2, литера А, с Михайловское, р-н Михайловский, край Алтайский</t>
  </si>
  <si>
    <t>236004, ул Дюнная, д.12-14, г Калининград, обл Калининградская</t>
  </si>
  <si>
    <t>182500, ул Комсомольская, д.17, кв.53, г Невель, р-н Невельский, обл Псковская</t>
  </si>
  <si>
    <t>238010, ул Комсомольская, д.11, г Нестеров, р-н Нестеровский, обл Калининградская</t>
  </si>
  <si>
    <t>446600, пр-кт Победы, д.11, г Нефтегорск, р-н Нефтегорский, обл Самарская</t>
  </si>
  <si>
    <t>659730, ул Ленинская, д.6, с Новичиха, р-н Новичихинский, край Алтайский</t>
  </si>
  <si>
    <t>301440, ул Льва Толстого, д.2-а, рп Одоев, р-н Одоевский, обл Тульская</t>
  </si>
  <si>
    <t>238120, ул Советская, д.4А, г Озерск, р-н Озерский, обл Калининградская</t>
  </si>
  <si>
    <t>183038, ул Карла Либкнехта, д.46 корп.2, г Мурманск, обл Мурманская</t>
  </si>
  <si>
    <t>462419, пр-кт Ленина, д.34, г Орск, обл Оренбургская</t>
  </si>
  <si>
    <t>174350, ул Николая Николаева, д.55 корп.2, кв.53, г Окуловка, р-н Окуловский, обл Новгородская</t>
  </si>
  <si>
    <t>182330, ул Карла Маркса, д.17/35, г Опочка, р-н Опочецкий, обл Псковская</t>
  </si>
  <si>
    <t>181350, ул Рымара, д.2А, г Остров, р-н Островский, обл Псковская</t>
  </si>
  <si>
    <t>659000, ул Ленина, д.6, с Павловск, р-н Павловский, край Алтайский</t>
  </si>
  <si>
    <t>688000, ул имени Владимира Ильича Ленина, д.57, оф. 19, пгт Палана, р-н Тигильский, край Камчатский</t>
  </si>
  <si>
    <t>658760, ул Зеленая, д.16, с Панкрушиха, р-н Панкрушихинский, край Алтайский</t>
  </si>
  <si>
    <t>183038, ул Генерала Щербакова, д.7, г Мурманск, обл Мурманская</t>
  </si>
  <si>
    <t>174510, ул Заводская, д.13, г Пестово, р-н Пестовский, обл Новгородская</t>
  </si>
  <si>
    <t>446160, пер Чапаевский, д.37, с Пестравка, р-н Пестравский, обл Самарская</t>
  </si>
  <si>
    <t>659660, ул Ленина, д.36, с Петропавловское, р-н Петропавловский, край Алтайский</t>
  </si>
  <si>
    <t>601144, ул Ленина, д.17, г Петушки, р-н Петушинский, обл Владимирская</t>
  </si>
  <si>
    <t>184433, ул Ленина, д.15, г Заполярный, р-н Печенгский, обл Мурманская</t>
  </si>
  <si>
    <t>181500, ул Свободы, д.25А, г Печоры, р-н Печорский, обл Псковская</t>
  </si>
  <si>
    <t>613600, ул Советская, д.22, пгт Юрья, р-н Юрьянский, обл Кировская</t>
  </si>
  <si>
    <t>612260, ул Первомайская, д.23, г Яранск, р-н Яранский, обл Кировская</t>
  </si>
  <si>
    <t>663740, ул Сибирская, д.3, п Абан, р-н Абанский, край Красноярский</t>
  </si>
  <si>
    <t>363246, ул К.Маркса, д.13, г Алагир, р-н Алагирский, Респ Северная Осетия - Алания</t>
  </si>
  <si>
    <t>636760, ул Советская, д.18, с Александровское, р-н Александровский, обл Томская</t>
  </si>
  <si>
    <t>694420, ул Дзержинского, д.27, г Александровск-Сахалинский, р-н Александровск-Сахалинский, обл Сахалинская</t>
  </si>
  <si>
    <t>309857, ул В.Собины, д.4, г Алексеевка, р-н Алексеевский, обл Белгородская</t>
  </si>
  <si>
    <t>679016, ул Трансформаторная, д.1, г Биробиджан, Аобл Еврейская</t>
  </si>
  <si>
    <t>694030, ул Ленина, д.31, г Анива, р-н Анивский, обл Сахалинская</t>
  </si>
  <si>
    <t>692300, ул 100 лет Анучино, д.1, с Анучино, р-н Анучинский, край Приморский</t>
  </si>
  <si>
    <t>612180, ул Зеленая, д.2, пгт Арбаж, р-н Арбажский, обл Кировская</t>
  </si>
  <si>
    <t>431860, ул Дючкова, д.82 корп.а, г Ардатов, р-н Ардатовский, Респ Мордовия</t>
  </si>
  <si>
    <t>607130, ул Ленина, д.14, рп Ардатов, р-н Ардатовский, обл Нижегородская</t>
  </si>
  <si>
    <t>363333, ул Привокзальная, д.2, г Ардон, р-н Ардонский, Респ Северная Осетия - Алания</t>
  </si>
  <si>
    <t>692337, ул Заводская, д.5, г Арсеньев, край Приморский</t>
  </si>
  <si>
    <t>422000, пл Советская, д.10, г Арск, р-н Арский, Респ Татарстан</t>
  </si>
  <si>
    <t>692760, ул 40 лет Октября, д.40, г Артем, край Приморский</t>
  </si>
  <si>
    <t>676742, ул Нагорная, д.41, пгт Архара, р-н Архаринский, обл Амурская</t>
  </si>
  <si>
    <t>636841, ул Павлика Морозова, д.9, г Асино, р-н Асиновский, обл Томская</t>
  </si>
  <si>
    <t>412420, ул Гоголя, д.15, г Аткарск, обл Саратовская</t>
  </si>
  <si>
    <t>431050, ул Ленина, д.2 корп.б, с Атюрьево, р-н Атюрьевский, Респ Мордовия</t>
  </si>
  <si>
    <t>613060, ул Советская, д.14, пгт Афанасьево, р-н Афанасьевский, обл Кировская</t>
  </si>
  <si>
    <t>368730, ул Ленина, д.19, с Ахты, р-н Ахтынский, Респ Дагестан</t>
  </si>
  <si>
    <t>366612, ул Почтовая, д.21, г. Ачхой-Мартан, р-н Ачхой-Мартановский, Респ Чеченская</t>
  </si>
  <si>
    <t>162480, ул 1 Мая, д.76, г Бабаево, р-н Бабаевский, обл Вологодская</t>
  </si>
  <si>
    <t>161350, ул Бабушкина, д.38, с им. Бабушкина, р-н Бабушкинский, обл Вологодская</t>
  </si>
  <si>
    <t>632770, ул Куйбышева, д.31, с Баган, р-н Баганский, обл Новосибирская</t>
  </si>
  <si>
    <t>412601, ул Помяловского, д.12, рп Базарный Карабулак, р-н Базарно-Карабулакский, обл Саратовская</t>
  </si>
  <si>
    <t>636200, ул Хомутского, д.55, с Бакчар, р-н Бакчарский, обл Томская</t>
  </si>
  <si>
    <t>662340, ул Каткова, д.16, пгт Балахта, р-н Балахтинский, край Красноярский</t>
  </si>
  <si>
    <t>143902, ул Советская, д.34, г Балашиха, обл Московская</t>
  </si>
  <si>
    <t>412309, ул Ленина, д.36, г Балашов, обл Саратовская</t>
  </si>
  <si>
    <t>427550, ул Карла Маркса, д.1а, п Балезино, р-н Балезинский, Респ Удмуртская</t>
  </si>
  <si>
    <t>422250, ул В.Булатова, д.24/2, пгт Балтаси, р-н Балтасинский, Респ Татарстан</t>
  </si>
  <si>
    <t>433750, ул Пионерская, д.10, г Барыш, р-н Барышский, обл Ульяновская</t>
  </si>
  <si>
    <t>429350, ул Комарова, д.13, с Батырево, р-н Батыревский, Чувашия Чувашская Республика -</t>
  </si>
  <si>
    <t>442060, ул Плеханова, д.24, рп Башмаково, р-н Башмаковский, обл Пензенская</t>
  </si>
  <si>
    <t>171988, ул Радищева, д.1/34, г Бежецк, р-н Бежецкий, обл Тверская</t>
  </si>
  <si>
    <t>442940, ул Первомайская, д.20А, рп Беково, р-н Бековский, обл Пензенская</t>
  </si>
  <si>
    <t>353040, ул Красная, д.138, с Белая Глина, р-н Белоглинский, край Краснодарский</t>
  </si>
  <si>
    <t>161200, ул Карла Маркса, д.3, г Белозерск, р-н Белозерский, обл Вологодская</t>
  </si>
  <si>
    <t>186500, ул Порт-поселок, д.24, г Беломорск, р-н Беломорский, Респ Карелия</t>
  </si>
  <si>
    <t>613200, ул Глазырина, д.4, г Белая Холуница, р-н Белохолуницкий, обл Кировская</t>
  </si>
  <si>
    <t>627440, ул Кирова, д.16, с Бердюжье, р-н Бердюжский, обл Тюменская</t>
  </si>
  <si>
    <t>662520, ул Центральная, д.7, пгт Березовка, р-н Березовский, край Красноярский</t>
  </si>
  <si>
    <t>628140, ул Разведчиков, д.6а, пгт Березово, р-н Березовский, АО Ханты-Мансийский Автономный округ - Югра</t>
  </si>
  <si>
    <t>662120, ул Восточная, д.19а, с Новобирилюссы, р-н Бирилюсский, край Красноярский</t>
  </si>
  <si>
    <t>679102, ул Ключевая, д.17, г Облучье, р-н Облученский, Аобл Еврейская</t>
  </si>
  <si>
    <t>658670, пер Кучеровых, д.42 корп.2, рп Благовещенка, р-н Благовещенский, край Алтайский</t>
  </si>
  <si>
    <t>612470, ул Советская, д.39, пгт Богородское, р-н Богородский, обл Кировская</t>
  </si>
  <si>
    <t>662060, ул Заводская, д.1, г Боготол, край Красноярский</t>
  </si>
  <si>
    <t>663431, ул Аэровокзальная, д.28, стр.1, с Богучаны, р-н Богучанский, край Красноярский</t>
  </si>
  <si>
    <t>666901, ул Лесная, д.64, г Бодайбо, обл Иркутская</t>
  </si>
  <si>
    <t>633340, ул Школьная, д.1А, г Болотное, р-н Болотнинский, обл Новосибирская</t>
  </si>
  <si>
    <t>431750, ул Ульяновская, д.19, с Большие Березники, р-н Большеберезниковский, Респ Мордовия</t>
  </si>
  <si>
    <t>663060, ул Садовая, д.15, кв.2, пгт Большая Мурта, р-н Большемуртинский, край Красноярский</t>
  </si>
  <si>
    <t>617080, ул Магнитогорская, д.4, с Большая Соснова, р-н Большесосновский, край Пермский</t>
  </si>
  <si>
    <t>397160, ул К.Маркса, д.139, г Борисоглебск, р-н Борисоглебский, обл Воронежская</t>
  </si>
  <si>
    <t>368970, ул Имама Шамиля, д.30, с Ботлих, р-н Ботлихский, Респ Дагестан</t>
  </si>
  <si>
    <t>241050, ул Дуки, д.59А, г Брянск, обл Брянская</t>
  </si>
  <si>
    <t>422430, ул Камиля Зыятдинова, д.4/2, г Буинск, р-н Буинский, Респ Татарстан</t>
  </si>
  <si>
    <t>676720, ул Зеленая, д.32, пгт Новобурейский, р-н Бурейский, обл Амурская</t>
  </si>
  <si>
    <t>679150, пер Комсомольский, д.20/2, п Смидович, р-н Смидовичский, Аобл Еврейская</t>
  </si>
  <si>
    <t>664003, ул Коммунаров, д.10, г Иркутск, обл Иркутская</t>
  </si>
  <si>
    <t>150000, ул Чайковского, д.40, г Ярославль, обл Ярославская</t>
  </si>
  <si>
    <t>180019, ул Текстильная, д.3, г Псков, обл Псковская</t>
  </si>
  <si>
    <t>300025, ул 9 Мая, д.1, г Тула, обл Тульская</t>
  </si>
  <si>
    <t>162390, ул Красная, д.142, г Великий Устюг, р-н Великоустюгский, обл Вологодская</t>
  </si>
  <si>
    <t>165150, пл Ленина, д.40, г Вельск, р-н Вельский, обл Архангельская</t>
  </si>
  <si>
    <t>632241, ул Ленина, д.63, с Венгерово, р-н Венгеровский, обл Новосибирская</t>
  </si>
  <si>
    <t>679230, ул Ленина, д.68, с Амурзет, р-н Октябрьский, Аобл Еврейская</t>
  </si>
  <si>
    <t>612820, ул Кирова, д.20, г Кирс, р-н Верхнекамский, обл Кировская</t>
  </si>
  <si>
    <t>636500, ул Южная, д.3Б, рп Белый Яр, р-н Верхнекетский, обл Томская</t>
  </si>
  <si>
    <t>165500, ул Ломоносова, д.6, с Верхняя Тойма, р-н Верхнетоемский, обл Архангельская</t>
  </si>
  <si>
    <t>162300, ул Белова, д.5, с Верховажье, р-н Верховажский, обл Вологодская</t>
  </si>
  <si>
    <t>613310, ул Кирова, д.31, пгт Верхошижемье, р-н Верхошижемский, обл Кировская</t>
  </si>
  <si>
    <t>171720, ул Коммунистическая, д.11, г Весьегонск, обл Тверская</t>
  </si>
  <si>
    <t>164570, ул Дзержинского, д.23, п Березник, р-н Виноградовский, обл Архангельская</t>
  </si>
  <si>
    <t>155331, ул Большая Пролетарская, д.4, г Вичуга, обл Ивановская</t>
  </si>
  <si>
    <t>162160, ул Садовая, д.4, рп Вожега, р-н Вожегодский, обл Вологодская</t>
  </si>
  <si>
    <t>160025, ул Петрозаводская, д.3, г Вологда, обл Вологодская</t>
  </si>
  <si>
    <t>143600, ул Советская, д.9/9, г Волоколамск, обл Московская</t>
  </si>
  <si>
    <t>614111, ул Саранская, стр.3, г Пермь, край Пермский</t>
  </si>
  <si>
    <t>614042, ул Александра Невского, д.26, г Пермь, край Пермский</t>
  </si>
  <si>
    <t>162900, тракт Архангельский, д.17, г Вытегра, р-н Вытегорский, обл Вологодская</t>
  </si>
  <si>
    <t>171163, линия Ванчакова, д.17, г Вышний Волочек, обл Тверская</t>
  </si>
  <si>
    <t>679370, ул Ленина, д.9, литера А, с Ленинское, р-н Ленинский, Аобл Еврейская</t>
  </si>
  <si>
    <t>215110, ул Просвещения, д.6а, г Вязьма, р-н Вяземский, обл Смоленская</t>
  </si>
  <si>
    <t>658135, ул Сердюка, д.104, г Алейск, край Алтайский</t>
  </si>
  <si>
    <t>652470, ул Желябова, д.1а, г Анжеро-Судженск, обл Кемеровская область - Кузбасс</t>
  </si>
  <si>
    <t>366323, ул Ленинградская, д.8, г Шали, р-н Шалинский, Респ Чеченская</t>
  </si>
  <si>
    <t>662150, ул Назарова, д.28 корп.а, г Ачинск, край Красноярский</t>
  </si>
  <si>
    <t>453630, пр-кт С.Юлаева, д.40, г Баймак, р-н Баймакский, Респ Башкортостан</t>
  </si>
  <si>
    <t>361535, пр-кт Ленина, д.72, г Баксан, Респ Кабардино-Балкарская</t>
  </si>
  <si>
    <t>308015, ул Котлозаводская, д.25, г Белгород, обл Белгородская</t>
  </si>
  <si>
    <t>452005, ул Красная, д.109 корп.1, г Белебей, р-н Белебеевский, Респ Башкортостан</t>
  </si>
  <si>
    <t>652612, ул Юбилейная, д.17а, г Белово, обл Кемеровская область - Кузбасс</t>
  </si>
  <si>
    <t>453501, ул Карла Маркса, д.79, г Белорецк, р-н Белорецкий, Респ Башкортостан</t>
  </si>
  <si>
    <t>628163, ул Центральная, д.22, г Белоярский, АО Ханты-Мансийский Автономный округ - Югра</t>
  </si>
  <si>
    <t>633004, ул Кирова, д.1, г Бердск, обл Новосибирская</t>
  </si>
  <si>
    <t>618400, пр-кт Ленина, д.33, г Березники, край Пермский</t>
  </si>
  <si>
    <t>652421, ул Мира, д.6, г. Березовский, обл Кемеровская область - Кузбасс</t>
  </si>
  <si>
    <t>680000, ул Фрунзе, д.56, г Хабаровск, край Хабаровский</t>
  </si>
  <si>
    <t>452453, ул Балезина, д.24, г Бирск, р-н Бирский, Респ Башкортостан</t>
  </si>
  <si>
    <t>453430, ул Зенцова, д.4, г Благовещенск, р-н Благовещенский, Респ Башкортостан</t>
  </si>
  <si>
    <t>692801, ул Блюхера, д.25, г Большой Камень, край Приморский</t>
  </si>
  <si>
    <t>368220, ул Муслима Атаева, д.29, г Буйнакск, Респ Дагестан</t>
  </si>
  <si>
    <t>347360, ул Морская, д.23, г Волгодонск, обл Ростовская</t>
  </si>
  <si>
    <t>649007, ул Ленина, д.226, г Горно-Алтайск, Респ Алтай</t>
  </si>
  <si>
    <t>618250, ул Орджоникидзе, д.6, г Губаха, край Пермский</t>
  </si>
  <si>
    <t>629832, д.1, мкр № 7, г Губкинский, АО Ямало-Ненецкий</t>
  </si>
  <si>
    <t>652780, ул Ленина, д.50, г Гурьевск, р-н Гурьевский, обл Кемеровская область - Кузбасс</t>
  </si>
  <si>
    <t>652507, ул Спасстанция, д.36, г Ленинск-Кузнецкий, обл Кемеровская область - Кузбасс</t>
  </si>
  <si>
    <t>453400, ул Карла Маркса, д.39, г Давлеканово, р-н Давлекановский, Респ Башкортостан</t>
  </si>
  <si>
    <t>663090, ул Комсомольская, д.2, г Дивногорск, край Красноярский</t>
  </si>
  <si>
    <t>433511, ул Бурцева, д.15, г Димитровград, обл Ульяновская</t>
  </si>
  <si>
    <t>618740, ул Жуковского, д.39А, г Добрянка, край Пермский</t>
  </si>
  <si>
    <t>301764, ул Октябрьская, д.84, мкр Центральный, г Донской, обл Тульская</t>
  </si>
  <si>
    <t>452320, пер Марии Якутовой, д.9, г Дюртюли, р-н Дюртюлинский, Респ Башкортостан</t>
  </si>
  <si>
    <t>399770, ул Мира, д.98, г Елец, обл Липецкая</t>
  </si>
  <si>
    <t>662971, ул Горького, д.61, г Железногорск, край Красноярский</t>
  </si>
  <si>
    <t>456200, ул им М.И.Калинина, д.2, г Златоуст, обл Челябинская</t>
  </si>
  <si>
    <t>658480, ул Ленина, д.62, г Змеиногорск, р-н Змеиногорский, край Алтайский</t>
  </si>
  <si>
    <t>453215, ул Стахановская, д.63, г Ишимбай, р-н Ишимбайский, Респ Башкортостан</t>
  </si>
  <si>
    <t>627705, проезд Майский, д.2, г Ишим, обл Тюменская</t>
  </si>
  <si>
    <t>623414, ул Лермонтова, д.49, г Каменск-Уральский, обл Свердловская</t>
  </si>
  <si>
    <t>663604, ул 40 лет Октября, д.60/2, помещ. 3, г Канск, край Красноярский</t>
  </si>
  <si>
    <t>386230, ул Евдощенко, д.53, г Карабулак, Респ Ингушетия</t>
  </si>
  <si>
    <t>636615, д.1, мкр 2-й, г Кедровый, обл Томская</t>
  </si>
  <si>
    <t>618350, ул Углегеологов, д.17, г Кизел, край Пермский</t>
  </si>
  <si>
    <t>368120, ул Почтовая, д.1, г Кизилюрт, Респ Дагестан</t>
  </si>
  <si>
    <t>368830, ул Первомайская, д.1, г Кизляр, Респ Дагестан</t>
  </si>
  <si>
    <t>613040, пр-кт Мира, д.23 корп.а, г. Кирово-Чепецк, обл Кировская</t>
  </si>
  <si>
    <t>652700, ул Гормашевская, д.3А, г Киселевск, обл Кемеровская область - Кузбасс</t>
  </si>
  <si>
    <t>628486, ул Мира, д.24, г Когалым, АО Ханты-Мансийский Автономный округ - Югра</t>
  </si>
  <si>
    <t>680014, пер Гаражный, д.8, г Хабаровск, край Хабаровский</t>
  </si>
  <si>
    <t>680038, ул Серышева, д.60, кв.8, г Хабаровск, край Хабаровский</t>
  </si>
  <si>
    <t>353180, ул Космонавтов, д.20-а, г Кореновск, р-н Кореновский, край Краснодарский</t>
  </si>
  <si>
    <t>165650, ул Архангельская, д.48, г Коряжма, обл Архангельская</t>
  </si>
  <si>
    <t>612601, ул Советская, д.96, г. Котельнич, р-н Котельничский, обл Кировская</t>
  </si>
  <si>
    <t>165300, ул К.Маркса, д.7, г Котлас, р-н Котласский, обл Архангельская</t>
  </si>
  <si>
    <t>617060, ул Чапаева, д.41, г Краснокамск, край Пермский</t>
  </si>
  <si>
    <t>619000, ул Леваневского, д.2, г Кудымкар, край Пермский</t>
  </si>
  <si>
    <t>442532, ул Белинского, д.127, г Кузнецк, обл Пензенская</t>
  </si>
  <si>
    <t>453303, ул Бабаевская, д.20, г Кумертау, Респ Башкортостан</t>
  </si>
  <si>
    <t>456871, ул Калинина, д.197, г Кыштым, обл Челябинская</t>
  </si>
  <si>
    <t>629400, ул Школьная, д.8, г Лабытнанги, АО Ямало-Ненецкий</t>
  </si>
  <si>
    <t>628672, ул Солнечная, д.10А, г Лангепас, АО Ханты-Мансийский Автономный округ - Югра</t>
  </si>
  <si>
    <t>662547, ул Мира, д.2л, г Лесосибирск, край Красноярский</t>
  </si>
  <si>
    <t>618900, ул Мира, д.10, г Лысьва, край Пермский</t>
  </si>
  <si>
    <t>628449, мкр 1-й, д.35/1, г Лянтор, р-н Сургутский, АО Ханты-Мансийский Автономный округ - Югра</t>
  </si>
  <si>
    <t>386001, ул К.Кулиева, д.8, г Магас, Респ Ингушетия</t>
  </si>
  <si>
    <t>652153, ул Котовского, д.68, г Мариинск, р-н Мариинский, обл Кемеровская область - Кузбасс</t>
  </si>
  <si>
    <t>628680, ул Труда, д.1А, г Мегион, АО Ханты-Мансийский Автономный округ - Югра</t>
  </si>
  <si>
    <t>652877, ул Юности, д.16, г Междуреченск, обл Кемеровская область - Кузбасс</t>
  </si>
  <si>
    <t>453856, ул Воровского, д.10, г Мелеуз, р-н Мелеузовский, Респ Башкортостан</t>
  </si>
  <si>
    <t>662602, ул Бограда, д.2, г Минусинск, край Красноярский</t>
  </si>
  <si>
    <t>629602, ул Губкина, д.15, г Муравленко, АО Ямало-Ненецкий</t>
  </si>
  <si>
    <t>652840, ул Олимпийская, д.11 корп.а, г Мыски, обл Кемеровская область - Кузбасс</t>
  </si>
  <si>
    <t>629736, ул Зверева, д.3/2, г Надым, АО Ямало-Ненецкий</t>
  </si>
  <si>
    <t>166000, ул им В.И.Ленина, д.39, г Нарьян-Мар, АО Ненецкий</t>
  </si>
  <si>
    <t>452684, ул Нефтяников, д.25 корп.а, г Нефтекамск, Респ Башкортостан</t>
  </si>
  <si>
    <t>628307, д.51, мкр. 7-й, г Нефтеюганск, АО Ханты-Мансийский Автономный округ - Югра</t>
  </si>
  <si>
    <t>628616, ул Ленина, д.10п, г Нижневартовск, АО Ханты-Мансийский Автономный округ - Югра</t>
  </si>
  <si>
    <t>658087, ул Октябрьская, д.35, г Новоалтайск, край Алтайский</t>
  </si>
  <si>
    <t>396070, ул Октябрьская, д.7, г Нововоронеж, обл Воронежская</t>
  </si>
  <si>
    <t>164901, ул Первомайская, д.7, г Новодвинск, обл Архангельская</t>
  </si>
  <si>
    <t>629806, пр-кт Мира, д.55/57, г Ноябрьск, АО Ямало-Ненецкий</t>
  </si>
  <si>
    <t>628181, ул Новоселов, д.26/2, г. Нягань, АО Ханты-Мансийский Автономный округ - Югра</t>
  </si>
  <si>
    <t>652811, ул 50 лет Рудника, д.16, г Осинники, обл Кемеровская область - Кузбасс</t>
  </si>
  <si>
    <t>628661, ул Таежная, д.18, г Покачи, АО Ханты-Мансийский Автономный округ - Югра</t>
  </si>
  <si>
    <t>653039, ул Петренко, д.13, г Прокопьевск, обл Кемеровская область - Кузбасс</t>
  </si>
  <si>
    <t>361043, ул Свободы, д.252/1, г Прохладный, Респ Кабардино-Балкарская</t>
  </si>
  <si>
    <t>628383, д.21а, мкр. 3 Кедровый, г Пыть-Ях, АО Ханты-Мансийский Автономный округ - Югра</t>
  </si>
  <si>
    <t>628462, д.18, мкр 4, г Радужный, АО Ханты-Мансийский Автономный округ - Югра</t>
  </si>
  <si>
    <t>152920, пр-кт Серова, д.17, г Рыбинск, р-н Рыбинский, обл Ярославская</t>
  </si>
  <si>
    <t>390000, ул Соборная, д.52а, г Рязань, обл Рязанская</t>
  </si>
  <si>
    <t>629007, ул Свердлова, д.43, литера А, г Салехард, АО Ямало-Ненецкий</t>
  </si>
  <si>
    <t>665393, ул Краснопартизанская, д.149, г Зима, обл Иркутская</t>
  </si>
  <si>
    <t>676454, ул Кручинина, д.32, г Свободный, обл Амурская</t>
  </si>
  <si>
    <t>164520, ул Индустриальная, д.18, г Северодвинск, обл Архангельская</t>
  </si>
  <si>
    <t>636071, ул Лесная, д.3А, г Северск, обл Томская</t>
  </si>
  <si>
    <t>613150, ул Вятская, д.30, г. Слободской, р-н Слободской, обл Кировская</t>
  </si>
  <si>
    <t>618542, ул 20-летия Победы, д.189, г Соликамск, край Пермский</t>
  </si>
  <si>
    <t>636780, пр-кт Нефтяников, д.179а, г Стрежевой, обл Томская</t>
  </si>
  <si>
    <t>628426, пр-кт Мира, д.44/2, г Сургут, АО Ханты-Мансийский Автономный округ - Югра</t>
  </si>
  <si>
    <t>167000, ул Куратова, д.85, г Сыктывкар, Респ Коми</t>
  </si>
  <si>
    <t>652400, ул Интернациональная, д.42, г Тайга, обл Кемеровская область - Кузбасс</t>
  </si>
  <si>
    <t>652992, ул Геологическая, д.61а, г Таштагол, р-н Таштагольский, обл Кемеровская область - Кузбасс</t>
  </si>
  <si>
    <t>352708, ул Пионерская, д.99, г Тимашевск, р-н Тимашевский, край Краснодарский</t>
  </si>
  <si>
    <t>626150, ул Семена Ремезова, д.120, г Тобольск, обл Тюменская</t>
  </si>
  <si>
    <t>652300, ул Топкинская, д.26, г Топки, р-н Топкинский, обл Кемеровская область - Кузбасс</t>
  </si>
  <si>
    <t>452750, ул Гагарина, д.38, г Туймазы, р-н Туймазинский, Респ Башкортостан</t>
  </si>
  <si>
    <t>628285, мкр 2-й, д.89А, г Урай, АО Ханты-Мансийский Автономный округ - Югра</t>
  </si>
  <si>
    <t>453700, ул Башкортостана, д.7, г Учалы, р-н Учалинский, Респ Башкортостан</t>
  </si>
  <si>
    <t>692880, ул Белашева, д.1А, г Фокино, край Приморский</t>
  </si>
  <si>
    <t>628011, ул Светлая, д.41, г Ханты-Мансийск, АО Ханты-Мансийский Автономный округ - Югра</t>
  </si>
  <si>
    <t>368009, ул Мусаясул Х., д.14, г Хасавюрт, Респ Дагестан</t>
  </si>
  <si>
    <t>617762, ул Промышленная, д.13, г Чайковский, край Пермский</t>
  </si>
  <si>
    <t>162603, ул Краснодонцев, д.15, г Череповец, обл Вологодская</t>
  </si>
  <si>
    <t>162614, ул Комсомольская, д.43, г Череповец, обл Вологодская</t>
  </si>
  <si>
    <t>618204, ул Сивкова, д.9 корп.а, г Чусовой, край Пермский</t>
  </si>
  <si>
    <t>641884, ул Володарского, д.30, г Шадринск, обл Курганская</t>
  </si>
  <si>
    <t>346500, пер Короткий, д.50а, г Шахты, обл Ростовская</t>
  </si>
  <si>
    <t>429120, ул Косточкина, д.11, г Шумерля, Чувашия Чувашская Республика -</t>
  </si>
  <si>
    <t>628260, ул Железнодорожная, д.19А, г Югорск, АО Ханты-Мансийский Автономный округ - Югра</t>
  </si>
  <si>
    <t>693020, ул имени Ф.Э.Дзержинского, д.23, оф. 539, г Южно-Сахалинск, обл Сахалинская</t>
  </si>
  <si>
    <t>693020, ул имени Ф.Э.Дзержинского, д.23, кв.139, г Южно-Сахалинск, обл Сахалинская</t>
  </si>
  <si>
    <t>652050, ул Ленинградская, д.31, г Юрга, обл Кемеровская область - Кузбасс</t>
  </si>
  <si>
    <t>627014, ул Ленина, д.50, г Ялуторовск, обл Тюменская</t>
  </si>
  <si>
    <t>452800, ул Советская, д.21, г Янаул, р-н Янаульский, Респ Башкортостан</t>
  </si>
  <si>
    <t>633102, ул Геодезическая, д.66а, г Обь, обл Новосибирская</t>
  </si>
  <si>
    <t>169900, ул Яновского, д.1, г Воркута, Респ Коми</t>
  </si>
  <si>
    <t>169570, ул Пионерская, д.16, г Вуктыл, Респ Коми</t>
  </si>
  <si>
    <t>612960, ул Урицкого, д.17/25, г Вятские Поляны, р-н Вятскополянский, обл Кировская</t>
  </si>
  <si>
    <t>169841, ул Куратова, д.39, г Инта, Респ Коми</t>
  </si>
  <si>
    <t>186931, ул Ленина, д.17А, г Костомукша, Респ Карелия</t>
  </si>
  <si>
    <t>169600, ул Чехова, д.64, г Печора, Респ Коми</t>
  </si>
  <si>
    <t>184682, ул Валентина Бирюкова, д.3, г Снежногорск, обл Мурманская</t>
  </si>
  <si>
    <t>186790, ул Карельская, д.42, г Сортавала, Респ Карелия</t>
  </si>
  <si>
    <t>169500, ул Гоголя, д.1в, г Сосногорск, Респ Коми</t>
  </si>
  <si>
    <t>167004, ул Куратова, д.91, г Сыктывкар, Респ Коми</t>
  </si>
  <si>
    <t>169710, ул Приполярная, д.12а, г Усинск, Респ Коми</t>
  </si>
  <si>
    <t>169300, ул Бушуева, д.1, г Ухта, Респ Коми</t>
  </si>
  <si>
    <t>155000, ул Октябрьская, д.3, г Гаврилов Посад, р-н Гаврилово-Посадский, обл Ивановская</t>
  </si>
  <si>
    <t>393160, ул Советская, д.27, с Гавриловка 2-я, р-н Гавриловский, обл Тамбовская</t>
  </si>
  <si>
    <t>427622, ул Глазовская, д.53, г. Глазов, Респ Удмуртская</t>
  </si>
  <si>
    <t>303340, ул Советская, д.19, пгт Глазуновка, р-н Глазуновский, обл Орловская</t>
  </si>
  <si>
    <t>692245, ул Ленинская, д.42, г Спасск-Дальний, край Приморский</t>
  </si>
  <si>
    <t>368600, ул Гейдара Алиева, д.10 корп.а, г Дербент, Респ Дагестан</t>
  </si>
  <si>
    <t>359050, пер Октябрьский, д.10, г Городовиковск, р-н Городовиковский, Респ Калмыкия</t>
  </si>
  <si>
    <t>427960, ул Советская, д.1, г Сарапул, Респ Удмуртская</t>
  </si>
  <si>
    <t>162000, ул Ленина, д.79, г Грязовец, р-н Грязовецкий, обл Вологодская</t>
  </si>
  <si>
    <t>368340, ул Имени Имама Шамиля, д.10, с Гуниб, р-н Гунибский, Респ Дагестан</t>
  </si>
  <si>
    <t>692446, пр-кт 50 лет Октября, д.89а, г Дальнегорск, край Приморский</t>
  </si>
  <si>
    <t>692132, ул Героев Даманского, д.30, г Дальнереченск, край Приморский</t>
  </si>
  <si>
    <t>612140, ул Кооперативная, д.8, пгт Даровской, р-н Даровской, обл Кировская</t>
  </si>
  <si>
    <t>216240, ул Гуреевская, д.22, г Демидов, р-н Демидовский, обл Смоленская</t>
  </si>
  <si>
    <t>663700, ул Ленина, д.3, кв.2, с Дзержинское, р-н Дзержинский, край Красноярский</t>
  </si>
  <si>
    <t>630051, пр-кт Дзержинского, д.40, г Новосибирск, обл Новосибирская</t>
  </si>
  <si>
    <t>614068, ул Петропавловская, д.111, г Пермь, край Пермский</t>
  </si>
  <si>
    <t>668111, ул Монгуш Бурбу, д.56, кв.2, г Чадан, р-н Дзун-Хемчикский, Респ Тыва</t>
  </si>
  <si>
    <t>363410, ул Сталина, д.11, г Дигора, р-н Дигорский, Респ Северная Осетия - Алания</t>
  </si>
  <si>
    <t>307500, ул Пролетарская, д.24, г Дмитриев, р-н Дмитриевский, обл Курская</t>
  </si>
  <si>
    <t>632450, ул Ленина, д.108, с Довольное, р-н Доволенский, обл Новосибирская</t>
  </si>
  <si>
    <t>303760, ул Привокзальная, д.4, пгт Долгое, р-н Должанский, обл Орловская</t>
  </si>
  <si>
    <t>694051, ул Владивостокская, д.25, г Долинск, р-н Долинский, обл Сахалинская</t>
  </si>
  <si>
    <t>431770, ул Жадейкина, д.13, с Дубенки, р-н Дубенский, Респ Мордовия</t>
  </si>
  <si>
    <t>452530, ул И.Усова, д.18, с Месягутово, р-н Дуванский, Респ Башкортостан</t>
  </si>
  <si>
    <t>249300, ул Большая Пролетарская, д.65, п Думиничи, р-н Думиничский, обл Калужская</t>
  </si>
  <si>
    <t>216320, ул Ленина, д.6а, с Глинка, р-н Глинковский, обл Смоленская</t>
  </si>
  <si>
    <t>659430, ул Советская, д.13, с Целинное, р-н Целинный, край Алтайский</t>
  </si>
  <si>
    <t>663020, ул Московская, д.2п, пгт Емельяново, р-н Емельяновский, край Красноярский</t>
  </si>
  <si>
    <t>663180, ул Дударева, д.11а, г Енисейск, край Красноярский</t>
  </si>
  <si>
    <t>662820, ул Ленина, д.87, с Ермаковское, р-н Ермаковский, край Красноярский</t>
  </si>
  <si>
    <t>307170, ул Рокоссовского, д.54б, г Железногорск, обл Курская</t>
  </si>
  <si>
    <t>305000, пл Красная, д.6, г Курск, обл Курская</t>
  </si>
  <si>
    <t>660075, ул Маерчака, д.38, г Красноярск, край Красноярский</t>
  </si>
  <si>
    <t>630003, спуск Владимировский, д.11, г Новосибирск, обл Новосибирская</t>
  </si>
  <si>
    <t>666402, ул Левина, д.16, рп Жигалово, р-н Жигаловский, обл Иркутская</t>
  </si>
  <si>
    <t>249340, ул Садовая, д.5, г. Жиздра, р-н Жиздринский, обл Калужская</t>
  </si>
  <si>
    <t>347430, ул Ломоносова, д.15, с Заветное, р-н Заветинский, обл Ростовская</t>
  </si>
  <si>
    <t>676870, ул Бульварная, д.95, г Завитинск, р-н Завитинский, обл Амурская</t>
  </si>
  <si>
    <t>627141, ул Октябрьская, д.1а, г Заводоуковск, обл Тюменская</t>
  </si>
  <si>
    <t>650025, пр-кт Кузнецкий, д.76, г Кемерово, обл Кемеровская область - Кузбасс</t>
  </si>
  <si>
    <t>654038, ул Тореза, д.47, р-н Заводской, г Новокузнецк, обл Кемеровская область - Кузбасс</t>
  </si>
  <si>
    <t>630082, ул Жуковского, д.115, г Новосибирск, обл Новосибирская</t>
  </si>
  <si>
    <t>666322, ул Ленина, д.85, рп Залари, р-н Заларинский, обл Иркутская</t>
  </si>
  <si>
    <t>303560, ул М.Горького, д.16, пгт Залегощь, р-н Залегощенский, обл Орловская</t>
  </si>
  <si>
    <t>172610, ул Школьная, д.17, г Западная Двина, обл Тверская</t>
  </si>
  <si>
    <t>350078, ул им. Тургенева, д.183, г Краснодар, край Краснодарский</t>
  </si>
  <si>
    <t>632951, ул Карла Маркса, д.11, с Здвинск, р-н Здвинский, обл Новосибирская</t>
  </si>
  <si>
    <t>676243, ул Народная, д.29, г Зея, обл Амурская</t>
  </si>
  <si>
    <t>663690, ул Ленина, д.18, г Зеленогорск, край Красноярский</t>
  </si>
  <si>
    <t>124536, ул Юности, д.11 корп.7, г Зеленоград, г Москва</t>
  </si>
  <si>
    <t>442000, ул Чкалова, д.4, рп Земетчино, р-н Земетчинский, обл Пензенская</t>
  </si>
  <si>
    <t>347740, ул им Ленина, д.16, г Зерноград, р-н Зерноградский, обл Ростовская</t>
  </si>
  <si>
    <t>303930, ул Первомайская, д.5, пгт Хотынец, р-н Хотынецкий, обл Орловская</t>
  </si>
  <si>
    <t>431110, ул Фрунзе, д.1 корп.б, рп Зубова Поляна, р-н Зубово-Полянский, Респ Мордовия</t>
  </si>
  <si>
    <t>612412, ул Опалева, д.55, г Зуевка, р-н Зуевский, обл Кировская</t>
  </si>
  <si>
    <t>636850, ул Советская, д.11, с Зырянское, р-н Зырянский, обл Томская</t>
  </si>
  <si>
    <t>676930, ул Рабочая, д.13, с Ивановка, р-н Ивановский, обл Амурская</t>
  </si>
  <si>
    <t>663200, мкр 2-й, д.8, г Игарка, р-н Туруханский, край Красноярский</t>
  </si>
  <si>
    <t>662680, ул Базарная, д.2, с Идринское, р-н Идринский, край Красноярский</t>
  </si>
  <si>
    <t>169460, ул Советская, д.59, с Ижма, р-н Ижемский, Респ Коми</t>
  </si>
  <si>
    <t>660017, ул Карла Маркса, д.112а, г Красноярск, край Красноярский</t>
  </si>
  <si>
    <t>663800, ул Коммунистическая, д.42, г Иланский, р-н Иланский, край Красноярский</t>
  </si>
  <si>
    <t>680045, ул Кубяка, д.20, г Хабаровск, край Хабаровский</t>
  </si>
  <si>
    <t>433030, ул Заводская, д.4, г Инза, р-н Инзенский, обл Ульяновская</t>
  </si>
  <si>
    <t>431430, ул Гагарина, д.38, г Инсар, р-н Инсарский, Респ Мордовия</t>
  </si>
  <si>
    <t>363500, ул А.Фадзаева, д.22, с Чикола, р-н Ирафский, Респ Северная Осетия - Алания</t>
  </si>
  <si>
    <t>663650, ул Ленина, д.71, с Ирбейское, р-н Ирбейский, край Красноярский</t>
  </si>
  <si>
    <t>623850, ул Красноармейская, д.17, г Ирбит, обл Свердловская</t>
  </si>
  <si>
    <t>163038, ул Штурманская, д.1, г Архангельск, обл Архангельская</t>
  </si>
  <si>
    <t>633209, ул Советская, д.247, г Искитим, обл Новосибирская</t>
  </si>
  <si>
    <t>366405, ул Эрисхана Алиева, д.46, литера А, с Шатой, р-н Шатойский, Респ Чеченская</t>
  </si>
  <si>
    <t>431640, пер Больничный, д.8, с Кемля, р-н Ичалковский, Респ Мордовия</t>
  </si>
  <si>
    <t>692413, ул Арсеньева, д.96, пгт Кавалерово, р-н Кавалеровский, край Приморский</t>
  </si>
  <si>
    <t>391670, пл Красной Армии, д.7, рп Кадом, р-н Кадомский, обл Рязанская</t>
  </si>
  <si>
    <t>162510, ул Строителей, д.4, рп Кадуй, р-н Кадуйский, обл Вологодская</t>
  </si>
  <si>
    <t>663100, ул Советская, д.120, с Казачинское, р-н Казачинский, край Красноярский</t>
  </si>
  <si>
    <t>397600, ул Пугачева, д.7, г Калач, р-н Калачеевский, обл Воронежская</t>
  </si>
  <si>
    <t>186910, ул Ленина, д.5, пгт Калевала, р-н Калевальский, Респ Карелия</t>
  </si>
  <si>
    <t>630110, ул Народная, д.69, г Новосибирск, обл Новосибирская</t>
  </si>
  <si>
    <t>442450, ул Советская, д.17, с Русский Камешкир, р-н Камешкирский, обл Пензенская</t>
  </si>
  <si>
    <t>624860, ул Карла Маркса, д.56, стр.а, г Камышлов, обл Свердловская</t>
  </si>
  <si>
    <t>617210, ул Карла Маркса, д.24, с Карагай, р-н Карагайский, край Пермский</t>
  </si>
  <si>
    <t>632868, ул Октябрьская, д.23, г Карасук, р-н Карасукский, обл Новосибирская</t>
  </si>
  <si>
    <t>350075, ул им. Стасова, д.180/1, г Краснодар, край Краснодарский</t>
  </si>
  <si>
    <t>662850, ул Советская, д.55, с Каратузское, р-н Каратузский, край Красноярский</t>
  </si>
  <si>
    <t>636700, ул Октябрьская, д.3, с Каргасок, р-н Каргасокский, обл Томская</t>
  </si>
  <si>
    <t>632402, ул Ленина, д.4, г Каргат, р-н Каргатский, обл Новосибирская</t>
  </si>
  <si>
    <t>164110, пр-кт Октябрьский, д.26, кв.1, г Каргополь, р-н Каргопольский, обл Архангельская</t>
  </si>
  <si>
    <t>433210, ул Советская, д.14, рп Карсун, р-н Карсунский, обл Ульяновская</t>
  </si>
  <si>
    <t>306700, ул Солнечная, д.2, рп Касторное, р-н Касторенский, обл Курская</t>
  </si>
  <si>
    <t>456110, ул Ленина, д.12, г Катав-Ивановск, р-н Катав-Ивановский, обл Челябинская</t>
  </si>
  <si>
    <t>346200, ул Ленина, д.63, сл Кашары, р-н Кашарский, обл Ростовская</t>
  </si>
  <si>
    <t>171640, ул Карла Маркса, д.16а, г Кашин, обл Тверская</t>
  </si>
  <si>
    <t>663491, ул Гидростроителей, д.28, г Кодинск, р-н Кежемский, край Красноярский</t>
  </si>
  <si>
    <t>186610, ул Энергетиков, д.22, г Кемь, р-н Кемский, Респ Карелия</t>
  </si>
  <si>
    <t>613570, ул Зеленая, д.13, пгт Кильмезь, р-н Кильмезский, обл Кировская</t>
  </si>
  <si>
    <t>161100, ул Пролетарская, д.1, г Кириллов, р-н Кирилловский, обл Вологодская</t>
  </si>
  <si>
    <t>644082, ул Ялтинская, д.47, г Омск, обл Омская</t>
  </si>
  <si>
    <t>249440, ул Чурилина, д.3, г Киров, р-н Кировский, обл Калужская</t>
  </si>
  <si>
    <t>150054, пр-кт Ленина, д.24, г Ярославль, обл Ярославская</t>
  </si>
  <si>
    <t>692091, ул Ленинская, стр.40, пгт Кировский, р-н Кировский, край Приморский</t>
  </si>
  <si>
    <t>630048, ул Немировича-Данченко, д.100/1, г Новосибирск, обл Новосибирская</t>
  </si>
  <si>
    <t>367013, пр-кт Расула Гамзатова, д.97, г Махачкала, Респ Дагестан</t>
  </si>
  <si>
    <t>634050, ул Енисейская, д.33, г Томск, обл Томская</t>
  </si>
  <si>
    <t>681010, ш Магистральное, д.13 корп.4, г Комсомольск-на-Амуре, край Хабаровский</t>
  </si>
  <si>
    <t>660122, ул Транзитная, д.58, г Красноярск, край Красноярский</t>
  </si>
  <si>
    <t>363600, ул Зортова, д.14, с Эльхотово, р-н Кировский, Респ Северная Осетия - Алания</t>
  </si>
  <si>
    <t>393360, ул Рабоче-Крестьянская, д.35, г Кирсанов, обл Тамбовская</t>
  </si>
  <si>
    <t>161401, ул Заречная, д.41, с Кичменгский Городок, р-н Кичменгско-Городецкий, обл Вологодская</t>
  </si>
  <si>
    <t>606502, пл Пролетарская, д.28, г Городец, р-н Городецкий, обл Нижегородская</t>
  </si>
  <si>
    <t>169200, ул 30 лет Победы, д.26, г Емва, р-н Княжпогостский, Респ Коми</t>
  </si>
  <si>
    <t>431350, ул Ленина, д.2 корп.а, г Ковылкино, Респ Мордовия</t>
  </si>
  <si>
    <t>636161, ул Ленина, д.6, с Кожевниково, р-н Кожевниковский, обл Томская</t>
  </si>
  <si>
    <t>662050, ул Советская, д.61, пгт Козулька, р-н Козульский, край Красноярский</t>
  </si>
  <si>
    <t>168170, ул Советская, д.45, с Койгородок, р-н Койгородский, Респ Коми</t>
  </si>
  <si>
    <t>636460, ул Белинского, д.9, г Колпашево, р-н Колпашевский, обл Томская</t>
  </si>
  <si>
    <t>633162, ул Коммунистическая, д.26, рп Колывань, р-н Колыванский, обл Новосибирская</t>
  </si>
  <si>
    <t>442830, ул Московская, д.25, рп Колышлей, р-н Колышлейский, обл Пензенская</t>
  </si>
  <si>
    <t>468320, ул Горького, д.26, г Байконур</t>
  </si>
  <si>
    <t>628200, ул Попова, д.34, пгт Междуреченский, р-н Кондинский, АО Ханты-Мансийский Автономный округ - Югра</t>
  </si>
  <si>
    <t>186220, пр-кт Калинина, д.11б, г Кондопога, р-н Кондопожский, Респ Карелия</t>
  </si>
  <si>
    <t>164010, пр-кт Октябрьский, д.19, рп Коноша, р-н Коношский, обл Архангельская</t>
  </si>
  <si>
    <t>346550, ул Портовая, д.7, рп Усть-Донецкий, р-н Усть-Донецкий, обл Ростовская</t>
  </si>
  <si>
    <t>676980, ул Кирпичная, д.1, с Константиновка, р-н Константиновский, обл Амурская</t>
  </si>
  <si>
    <t>391200, ул Маяковского, д.10, г Кораблино, р-н Кораблинский, обл Рязанская</t>
  </si>
  <si>
    <t>694020, ул Флотская, д.15, г Корсаков, р-н Корсаковский, обл Сахалинская</t>
  </si>
  <si>
    <t>168020, ул Советская, д.224, с Корткерос, р-н Корткеросский, Респ Коми</t>
  </si>
  <si>
    <t>619430, ул Ленина, д.74, с Коса, р-н Косинский, край Пермский</t>
  </si>
  <si>
    <t>632640, ул Победы, д.13, рп Коченево, р-н Коченевский, обл Новосибирская</t>
  </si>
  <si>
    <t>632491, ул Советская, д.24, с Кочки, р-н Кочковский, обл Новосибирская</t>
  </si>
  <si>
    <t>431580, ул Школьная, д.3, с Кочкурово, р-н Кочкуровский, Респ Мордовия</t>
  </si>
  <si>
    <t>652440, ул Юбилейная, д.5, пгт Крапивинский, р-н Крапивинский, обл Кемеровская область - Кузбасс</t>
  </si>
  <si>
    <t>692171, ул Советская, д.109, с Новопокровка, р-н Красноармейский, край Приморский</t>
  </si>
  <si>
    <t>606710, ул Краснобаковская, д.2, рп Красные Баки, р-н Краснобаковский, обл Нижегородская</t>
  </si>
  <si>
    <t>165430, ул Гагарина, д.32, с Красноборск, р-н Красноборский, обл Архангельская</t>
  </si>
  <si>
    <t>618590, ул Куйбышева, д.10, г Красновишерск, р-н Красновишерский, край Пермский</t>
  </si>
  <si>
    <t>243160, ул Советская, д.12, пгт Красная Гора, р-н Красногорский, обл Брянская</t>
  </si>
  <si>
    <t>427650, ул Ленина, д.64, с Красногорское, р-н Красногорский, Респ Удмуртская</t>
  </si>
  <si>
    <t>632902, ул Чкалова, д.3, рп Краснозерское, р-н Краснозерский, обл Новосибирская</t>
  </si>
  <si>
    <t>629380, ул Геологоразведчиков, д.7, с Красноселькуп, р-н Красноселькупский, АО Ямало-Ненецкий</t>
  </si>
  <si>
    <t>431260, ул Карла Маркса, д.1, г Краснослободск, р-н Краснослободский, Респ Мордовия</t>
  </si>
  <si>
    <t>662660, ул Октябрьская, д.18, с Краснотуранск, р-н Краснотуранский, край Красноярский</t>
  </si>
  <si>
    <t>623300, ул Рогозинниковых, д.12, г Красноуфимск, обл Свердловская</t>
  </si>
  <si>
    <t>171660, ул Пролетарская, д.2/22, г Красный Холм, обл Тверская</t>
  </si>
  <si>
    <t>636300, ул Ленина, д.37, с Кривошеино, р-н Кривошеинский, обл Томская</t>
  </si>
  <si>
    <t>303200, пер Ленинский, д.20, пгт Кромы, р-н Кромской, обл Орловская</t>
  </si>
  <si>
    <t>197760, ул Зосимова, д.11, литера А, г Кронштадт, г Санкт-Петербург</t>
  </si>
  <si>
    <t>352080, ул 151 Стрелковой дивизии, д.7, ст-ца Крыловская, р-н Крыловский, край Краснодарский</t>
  </si>
  <si>
    <t>433760, ул Октябрьская, д.9а, рп Кузоватово, р-н Кузоватовский, обл Ульяновская</t>
  </si>
  <si>
    <t>632387, ул Краскома, д.1, г Куйбышев, р-н Куйбышевский, обл Новосибирская</t>
  </si>
  <si>
    <t>346970, ул Гагарина, д.46, литера Б, п Матвеев Курган, р-н Матвеево-Курганский, обл Ростовская</t>
  </si>
  <si>
    <t>613400, ул Лесная, д.3 корп.а, пгт Кумены, р-н Куменский, обл Кировская</t>
  </si>
  <si>
    <t>617470, ул Ленина, д.17, литера Б, г Кунгур, край Пермский</t>
  </si>
  <si>
    <t>632733, ул Карла Маркса, д.8А, г Купино, р-н Купинский, обл Новосибирская</t>
  </si>
  <si>
    <t>662910, ул Щетинкина, д.50, пгт Курагино, р-н Курагинский, край Красноярский</t>
  </si>
  <si>
    <t>694530, ул Охотская, д.5 корп.А, г Курильск, р-н Курильский, обл Сахалинская</t>
  </si>
  <si>
    <t>305029, ул Карла Маркса, д.65, г Курск, обл Курская</t>
  </si>
  <si>
    <t>307251, ул Молодежная, д.9, г Курчатов, обл Курская</t>
  </si>
  <si>
    <t>632270, пер Быткомбината, д.1, с Кыштовка, р-н Кыштовский, обл Новосибирская</t>
  </si>
  <si>
    <t>692980, ул Некрасовская, д.16, с Лазо, р-н Лазовский, край Приморский</t>
  </si>
  <si>
    <t>368360, ул Сурхайхана, д.96, с Кумух, р-н Лакский, Респ Дагестан</t>
  </si>
  <si>
    <t>186730, ул Ленина, д.5а, г Лахденпохья, р-н Лахденпохский, Респ Карелия</t>
  </si>
  <si>
    <t>155120, ул Ивановская, д.38, п Лежнево, р-н Лежневский, обл Ивановская</t>
  </si>
  <si>
    <t>614036, ул Комбайнеров, д.34, г Пермь, край Пермский</t>
  </si>
  <si>
    <t>690001, ул Дальзаводская, д.2а, г Владивосток, край Приморский</t>
  </si>
  <si>
    <t>248023, ул Фридриха Энгельса, д.25, г Калуга, обл Калужская</t>
  </si>
  <si>
    <t>682030, ул Блюхера, д.10, рп Чегдомын, р-н Верхнебуреинский, край Хабаровский</t>
  </si>
  <si>
    <t>650003, пр-кт Ленинградский, д.45 корп.б, г Кемерово, обл Кемеровская область - Кузбасс</t>
  </si>
  <si>
    <t>622001, ул Огаркова, д.5, г Нижний Тагил, обл Свердловская</t>
  </si>
  <si>
    <t>630079, ул Титова, д.41/1, г Новосибирск, обл Новосибирская</t>
  </si>
  <si>
    <t>634050, пер Нахановича, д.1б, г Томск, обл Томская</t>
  </si>
  <si>
    <t>432049, ш Московское, д.102, г Ульяновск, обл Ульяновская</t>
  </si>
  <si>
    <t>430003, ул Федосеенко, д.8, г Саранск, Респ Мордовия</t>
  </si>
  <si>
    <t>660037, ул Волгоградская, д.18, г Красноярск, край Красноярский</t>
  </si>
  <si>
    <t>165780, ул Братьев Покровских, д.55, с Яренск, р-н Ленский, обл Архангельская</t>
  </si>
  <si>
    <t>692042, ул Калининская, д.37, г Лесозаводск, край Приморский</t>
  </si>
  <si>
    <t>397900, ул Свободы, д.1 корп.а, г Лиски, р-н Лискинский, обл Воронежская</t>
  </si>
  <si>
    <t>163046, ул Воскресенская, д.87, кв.2, г Архангельск, обл Архангельская</t>
  </si>
  <si>
    <t>186660, ул Первомайская, д.3а, пгт Лоухи, р-н Лоухский, Респ Карелия</t>
  </si>
  <si>
    <t>613980, ул Ленина, д.33, г Луза, р-н Лузский, обл Кировская</t>
  </si>
  <si>
    <t>307750, ул Гагарина, д.42/2, г Льгов, обл Курская</t>
  </si>
  <si>
    <t>431510, ул Полевая, д.17, с Лямбирь, р-н Лямбирский, Респ Мордовия</t>
  </si>
  <si>
    <t>368780, ул Лезгинцева, д.6, с Магарамкент, р-н Магарамкентский, Респ Дагестан</t>
  </si>
  <si>
    <t>676124, ул Дзержинского, д.42А, пгт Магдагачи, р-н Магдагачинский, обл Амурская</t>
  </si>
  <si>
    <t>676530, ул 40 лет Победы, д.23, с Новокиевский Увал, р-н Мазановский, обл Амурская</t>
  </si>
  <si>
    <t>649100, ул Заводская, д.52, с Майма, р-н Майминский, Респ Алтай</t>
  </si>
  <si>
    <t>433130, ул Чапаева, д.1, рп Майна, р-н Майнский, обл Ульяновская</t>
  </si>
  <si>
    <t>694140, ул Коммунистическая, д.6, г Макаров, р-н Макаровский, обл Сахалинская</t>
  </si>
  <si>
    <t>171900, ул Красноармейская, д.3, пгт Максатиха, обл Тверская</t>
  </si>
  <si>
    <t>612920, ул Пушкаревская, д.4, г Малмыж, р-н Малмыжский, обл Кировская</t>
  </si>
  <si>
    <t>663510, ул Манская, д.30, с Шалинское, р-н Манский, край Красноярский</t>
  </si>
  <si>
    <t>307000, ул Ленина, д.19, с Мантурово, р-н Мантуровский, обл Курская</t>
  </si>
  <si>
    <t>633564, ул Садовая, д.16, рп Маслянино, р-н Маслянинский, обл Новосибирская</t>
  </si>
  <si>
    <t>186352, ул Онежская, д.6, г Медвежьегорск, р-н Медвежьегорский, Респ Карелия</t>
  </si>
  <si>
    <t>249950, ул Карла Либкнехта, д.49, г Медынь, р-н Медынский, обл Калужская</t>
  </si>
  <si>
    <t>164750, ул Набережная им В.И.Ленина, д.25, г Мезень, р-н Мезенский, обл Архангельская</t>
  </si>
  <si>
    <t>249240, ул Чернышевского, д.19, г Мещовск, р-н Мещовский, обл Калужская</t>
  </si>
  <si>
    <t>346130, ул Фрунзе, д.3, г Миллерово, р-н Миллеровский, обл Ростовская</t>
  </si>
  <si>
    <t>391710, ул Имени Маршала Голикова Ф.И., д.10, г Михайлов, р-н Михайловский, обл Рязанская</t>
  </si>
  <si>
    <t>692651, ул Красноармейская, д.38, с Михайловка, р-н Михайловский, край Приморский</t>
  </si>
  <si>
    <t>676680, ул Ленина, д.35, с Поярково, р-н Михайловский, обл Амурская</t>
  </si>
  <si>
    <t>363751, ул Пролетарская, д.26, г Моздок, р-н Моздокский, Респ Северная Осетия - Алания</t>
  </si>
  <si>
    <t>636331, ул Валикова, д.10, с Молчаново, р-н Молчановский, обл Томская</t>
  </si>
  <si>
    <t>216130, ул Ленинская, д.45, п Монастырщина, р-н Монастырщинский, обл Смоленская</t>
  </si>
  <si>
    <t>347210, ул Кирова, д.6, г Морозовск, р-н Морозовский, обл Ростовская</t>
  </si>
  <si>
    <t>248000, ул Марата, д.7, г Калуга, обл Калужская</t>
  </si>
  <si>
    <t>614990, б-р Гагарина, д.74, г Пермь, край Пермский</t>
  </si>
  <si>
    <t>663400, ул Советская, д.111, пгт Мотыгино, р-н Мотыгинский, край Красноярский</t>
  </si>
  <si>
    <t>633131, ул Советская, д.7Б, рп Мошково, р-н Мошковский, обл Новосибирская</t>
  </si>
  <si>
    <t>186960, ул Октябрьская, д.33, пгт Муезерский, р-н Муезерский, Респ Карелия</t>
  </si>
  <si>
    <t>613710, ул Володарского, д.4 корп.а, г Мураши, р-н Мурашинский, обл Кировская</t>
  </si>
  <si>
    <t>613260, ул Коммуны, д.26, пгт Нагорск, р-н Нагорский, обл Кировская</t>
  </si>
  <si>
    <t>692481, ул Пушкина, д.34а, с Вольно-Надеждинское, р-н Надеждинский, край Приморский</t>
  </si>
  <si>
    <t>662202, ул Арбузова, д.85в, г Назарово, край Красноярский</t>
  </si>
  <si>
    <t>682350, ул Максима Пассара, д.49, с Троицкое, р-н Нанайский, край Хабаровский</t>
  </si>
  <si>
    <t>692913, ул Нахимовская, д.7б, г Находка, край Приморский</t>
  </si>
  <si>
    <t>694740, ул Советская, д.3, г Невельск, р-н Невельский, обл Сахалинская</t>
  </si>
  <si>
    <t>172521, ул Советская, д.33, г Нелидово, обл Тверская</t>
  </si>
  <si>
    <t>238710, ул Победы, д.49, г Неман, р-н Неманский, обл Калининградская</t>
  </si>
  <si>
    <t>663850, ул Ленина, д.166, пгт Нижний Ингаш, р-н Нижнеингашский, край Красноярский</t>
  </si>
  <si>
    <t>442150, ул Октябрьская, д.48А, г Нижний Ломов, р-н Нижнеломовский, обл Пензенская</t>
  </si>
  <si>
    <t>682380, ул Амгуньская, д.75, с им П.Осипенко, р-н Имени Полины Осипенко, край Хабаровский</t>
  </si>
  <si>
    <t>433810, ул Коммунальная, д.2, рп Николаевка, р-н Николаевский, обл Ульяновская</t>
  </si>
  <si>
    <t>161440, ул Советская, д.61, г Никольск, р-н Никольский, обл Вологодская</t>
  </si>
  <si>
    <t>303620, пл Ленина, д.7, пгт Хомутово, р-н Новодеревеньковский, обл Орловская</t>
  </si>
  <si>
    <t>243020, ул Советская, д.6, г Новозыбков, обл Брянская</t>
  </si>
  <si>
    <t>654007, ул Кирова, д.43, р-н Центральный, г Новокузнецк, обл Кемеровская область - Кузбасс</t>
  </si>
  <si>
    <t>117148, ул Брусилова, д.27 корп.2, г Москва</t>
  </si>
  <si>
    <t>662430, ул Ленина, д.19, с Новоселово, р-н Новоселовский, край Красноярский</t>
  </si>
  <si>
    <t>630005, пр-кт Красный, д.86/1, г Новосибирск, обл Новосибирская</t>
  </si>
  <si>
    <t>433870, ул Мичурина, д.47, рп Новоспасское, р-н Новоспасский, обл Ульяновская</t>
  </si>
  <si>
    <t>423190, ул Советская, д.80, с Новошешминск, р-н Новошешминский, Респ Татарстан</t>
  </si>
  <si>
    <t>368850, ул К.Маркса, д.19, с Терекли-Мектеб, р-н Ногайский, Респ Дагестан</t>
  </si>
  <si>
    <t>694450, ул Ак. Штернберга, д.3а, пгт Ноглики, р-н Ногликский, обл Сахалинская</t>
  </si>
  <si>
    <t>613441, ул Заводская, д.3, г Нолинск, р-н Нолинский, обл Кировская</t>
  </si>
  <si>
    <t>663318, ул Лауреатов, д.79, литера А, г Норильск, край Красноярский</t>
  </si>
  <si>
    <t>617000, ул Карла Маркса, д.82, г Нытва, р-н Нытвенский, край Пермский</t>
  </si>
  <si>
    <t>164200, ул Леваневского, д.54, г Няндома, р-н Няндомский, обл Архангельская</t>
  </si>
  <si>
    <t>347140, ул Ленина, д.103, ст-ца Обливская, р-н Обливский, обл Ростовская</t>
  </si>
  <si>
    <t>682400, ул Спортивная, д.8, с Богородское, р-н Ульчский, край Хабаровский</t>
  </si>
  <si>
    <t>306230, ул Ленина, д.87, г Обоянь, р-н Обоянский, обл Курская</t>
  </si>
  <si>
    <t>671010, ул Ленина, д.136, с Кырен, р-н Тункинский, Респ Бурятия</t>
  </si>
  <si>
    <t>644027, пр-кт Космический, д.31, г Омск, обл Омская</t>
  </si>
  <si>
    <t>617860, ул Ленина, д.53, рп Октябрьский, р-н Октябрьский, край Пермский</t>
  </si>
  <si>
    <t>692561, ул Карла Маркса, д.81а, с Покровка, р-н Октябрьский, край Приморский</t>
  </si>
  <si>
    <t>676630, ул Ленина, д.62, с Екатеринославка, р-н Октябрьский, обл Амурская</t>
  </si>
  <si>
    <t>307200, ул Октябрьская, д.130, пгт Прямицыно, р-н Октябрьский, обл Курская</t>
  </si>
  <si>
    <t>682469, ул Луначарского, д.126, г Николаевск-на-Амуре, край Хабаровский</t>
  </si>
  <si>
    <t>628100, ул Ленина, д.60, пгт Октябрьское, р-н Октябрьский, АО Ханты-Мансийский Автономный округ - Югра</t>
  </si>
  <si>
    <t>660018, ул Новосибирская, д.9а, г Красноярск, край Красноярский</t>
  </si>
  <si>
    <t>630009, ул Никитина, д.11, г Новосибирск, обл Новосибирская</t>
  </si>
  <si>
    <t>430005, пр-кт Ленина, д.14, г Саранск, Респ Мордовия</t>
  </si>
  <si>
    <t>186000, пер Красногвардейский, д.2б, г Олонец, р-н Олонецкий, Респ Карелия</t>
  </si>
  <si>
    <t>692460, ул Комсомольская, д.22, пгт Ольга, р-н Ольгинский, край Приморский</t>
  </si>
  <si>
    <t>627070, ул Лермонтова, д.9, с Омутинское, р-н Омутинский, обл Тюменская</t>
  </si>
  <si>
    <t>612740, ул Коковихина, д.37 корп.б, г Омутнинск, р-н Омутнинский, обл Кировская</t>
  </si>
  <si>
    <t>164840, ул Шаревского, д.4, г. Онега, р-н Онежский, обл Архангельская</t>
  </si>
  <si>
    <t>613810, ул Октябрьская, д.32, пгт Опарино, р-н Опаринский, обл Кировская</t>
  </si>
  <si>
    <t>654013, ул Тузовского, д.7, р-н Орджоникидзевский, г Новокузнецк, обл Кемеровская область - Кузбасс</t>
  </si>
  <si>
    <t>614026, ул Ереванская, д.35, г Пермь, край Пермский</t>
  </si>
  <si>
    <t>633261, ул Гоголя, д.14, рп Ордынское, р-н Ордынский, обл Новосибирская</t>
  </si>
  <si>
    <t>612080, ул Комсомольская, д.5, пгт Оричи, р-н Оричевский, обл Кировская</t>
  </si>
  <si>
    <t>612270, ул Кирова, д.65, г Орлов, р-н Орловский, обл Кировская</t>
  </si>
  <si>
    <t>618120, ул Интернациональная, д.1, литера Б, г Оса, р-н Осинский, край Пермский</t>
  </si>
  <si>
    <t>669200, ул Свердлова, д.53, с Оса, р-н Осинский, обл Иркутская</t>
  </si>
  <si>
    <t>172730, ул Рудинская, д.7, г Осташков, обл Тверская</t>
  </si>
  <si>
    <t>694496, ул Советская, д.31, г Оха, р-н Охинский, обл Сахалинская</t>
  </si>
  <si>
    <t>682480, ул Белолипского, д.19, рп. Охотск, р-н Охотский, край Хабаровский</t>
  </si>
  <si>
    <t>617140, ул Советская, д.36, г Очер, р-н Очерский, край Пермский</t>
  </si>
  <si>
    <t>433970, ул 50 лет ВЛКСМ, д.10, рп Павловка, р-н Павловский, обл Ульяновская</t>
  </si>
  <si>
    <t>636600, ул Советская, д.33, с Парабель, р-н Парабельский, обл Томская</t>
  </si>
  <si>
    <t>692864, ул 50 лет ВЛКСМ, д.28, г Партизанск, край Приморский</t>
  </si>
  <si>
    <t>692962, ул Комсомольская, д.22, с Владимиро-Александровское, р-н Партизанский, край Приморский</t>
  </si>
  <si>
    <t>152430, ул Ярославская, д.70 корп.а, рп Пречистое, р-н Первомайский, обл Ярославская</t>
  </si>
  <si>
    <t>393700, ул Больничная, д.16, рп Первомайский, р-н Первомайский, обл Тамбовская</t>
  </si>
  <si>
    <t>636930, ул Коммунистическая, д.10, с Первомайское, р-н Первомайский, обл Томская</t>
  </si>
  <si>
    <t>690035, ул Вязовая, д.7, г Владивосток, край Приморский</t>
  </si>
  <si>
    <t>630037, ул Первомайская, д.144/1, г Новосибирск, обл Новосибирская</t>
  </si>
  <si>
    <t>690048, ул Невская, д.38, г Владивосток, край Приморский</t>
  </si>
  <si>
    <t>613380, ул Труда, д.8, пгт Пижанка, р-н Пижанский, обл Кировская</t>
  </si>
  <si>
    <t>164600, ул Теплова, д.14, с Карпогоры, р-н Пинежский, обл Архангельская</t>
  </si>
  <si>
    <t>663120, ул Дорожная, д.22, с Пировское, р-н Пировский, край Красноярский</t>
  </si>
  <si>
    <t>186810, ул Привокзальная, д.24, г Питкяранта, р-н Питкярантский, Респ Карелия</t>
  </si>
  <si>
    <t>164262, ул Садовая, д.11, рп Плесецк, р-н Плесецкий, обл Архангельская</t>
  </si>
  <si>
    <t>692582, ул Советская, д.29, пгт Пограничный, р-н Пограничный, край Приморский</t>
  </si>
  <si>
    <t>613930, ул Советская, д.87, пгт Подосиновец, р-н Подосиновский, обл Кировская</t>
  </si>
  <si>
    <t>692001, мкр 4-й, д.2, пгт Лучегорск, р-н Пожарский, край Приморский</t>
  </si>
  <si>
    <t>303170, ул Комсомольская, д.3, пгт Покровское, р-н Покровский, обл Орловская</t>
  </si>
  <si>
    <t>694240, ул Октябрьская, д.71, г Поронайск, р-н Поронайский, обл Сахалинская</t>
  </si>
  <si>
    <t>363029, ул Нартовская, д.14, г Беслан, р-н Правобережный, Респ Северная Осетия - Алания</t>
  </si>
  <si>
    <t>363100, ул Л.Тедеева, д.42, с Камбилеевское, р-н Пригородный, Респ Северная Осетия - Алания</t>
  </si>
  <si>
    <t>350049, ул им. Тургенева, д.111, г Краснодар, край Краснодарский</t>
  </si>
  <si>
    <t>168130, ул Центральная, д.7а, с Объячево, р-н Прилузский, Респ Коми</t>
  </si>
  <si>
    <t>163046, ул Воскресенская, д.87 корп.2, г Архангельск, обл Архангельская</t>
  </si>
  <si>
    <t>430023, ул Веселовского, д.48, г Саранск, Респ Мордовия</t>
  </si>
  <si>
    <t>652380, ул Крупской, д.38, пгт Промышленная, р-н Промышленновский, обл Кемеровская область - Кузбасс</t>
  </si>
  <si>
    <t>186120, ул Строительная, д.6, пгт Пряжа, р-н Пряжинский, Респ Карелия</t>
  </si>
  <si>
    <t>413720, ул Сеницы, д.28, г Пугачев, обл Саратовская</t>
  </si>
  <si>
    <t>186150, ул Комсомольская, д.26, г. Пудож, р-н Пудожский, Респ Карелия</t>
  </si>
  <si>
    <t>629851, ул Им Е.К.Колесниковой, д.7, г Тарко-Сале, р-н Пуровский, АО Ямало-Ненецкий</t>
  </si>
  <si>
    <t>155362, ул 2-я Производственная, д.3, г Пучеж, р-н Пучежский, обл Ивановская</t>
  </si>
  <si>
    <t>185035, ул Красная, д.33, р-н Центр, г Петрозаводск, Респ Карелия</t>
  </si>
  <si>
    <t>185910, ул Красная, д.33, р-н Центр, г Петрозаводск, Респ Карелия</t>
  </si>
  <si>
    <t>433910, ул Кооперативная, д.27, рп Радищево, р-н Радищевский, обл Ульяновская</t>
  </si>
  <si>
    <t>682560, ул Таранца, д.19, с Чумикан, р-н Тугуро-Чумиканский, край Хабаровский</t>
  </si>
  <si>
    <t>682571, ул Советская, д.17, литера А, с Аян, р-н Аяно-Майский, край Хабаровский</t>
  </si>
  <si>
    <t>663330, ул Строителей, д.11А, г Норильск, край Красноярский</t>
  </si>
  <si>
    <t>309310, ул Пролетарская, д.9, п Ракитное, р-н Ракитянский, обл Белгородская</t>
  </si>
  <si>
    <t>393250, ул Советская, д.6, г Рассказово, обл Тамбовская</t>
  </si>
  <si>
    <t>242750, ул Победы, д.12, рп Дубровка, р-н Дубровский, обл Брянская</t>
  </si>
  <si>
    <t>431600, тер Больницы, д.11, п Ромоданово, р-н Ромодановский, Респ Мордовия</t>
  </si>
  <si>
    <t>152150, д.4, мкр. N1, г Ростов, р-н Ростовский, обл Ярославская</t>
  </si>
  <si>
    <t>412031, д.10, тер. МПМК, г Ртищево, обл Саратовская</t>
  </si>
  <si>
    <t>431450, ул Первомайская, д.47, г Рузаевка, Респ Мордовия</t>
  </si>
  <si>
    <t>663961, ул Сурикова, д.70, г Заозерный, р-н Рыбинский, край Красноярский</t>
  </si>
  <si>
    <t>307370, ул К.Либкнехта, д.16А, г Рыльск, р-н Рыльский, обл Курская</t>
  </si>
  <si>
    <t>391964, ул Советская, д.6, г Ряжск, р-н Ряжский, обл Рязанская</t>
  </si>
  <si>
    <t>422060, ул Школьная, д.39, пгт Богатые Сабы, р-н Сабинский, Респ Татарстан</t>
  </si>
  <si>
    <t>393430, ул Кооперативная, д.47, п Сатинка, р-н Сампурский, обл Тамбовская</t>
  </si>
  <si>
    <t>612370, ул Ленина, д.48, пгт Санчурск, р-н Санчурский, обл Кировская</t>
  </si>
  <si>
    <t>391870, ул Ленина, д.111, рп Сараи, р-н Сараевский, обл Рязанская</t>
  </si>
  <si>
    <t>427974, ул Гоголя, д.58б, г Сарапул, Респ Удмуртская</t>
  </si>
  <si>
    <t>359410, ул Ленина, д.136, с Садовое, р-н Сарпинский, Респ Калмыкия</t>
  </si>
  <si>
    <t>391434, пр-кт Свободы, д.19, г Сасово, обл Рязанская</t>
  </si>
  <si>
    <t>215500, ул Красногвардейская, д.17, г Сафоново, р-н Сафоновский, обл Смоленская</t>
  </si>
  <si>
    <t>663580, ул Советская, д.169, пом. 8, с Агинское, р-н Саянский, край Красноярский</t>
  </si>
  <si>
    <t>614111, ул Солдатова, д.39, г Пермь, край Пермский</t>
  </si>
  <si>
    <t>660059, ул Семафорная, д.433/2, г Красноярск, край Красноярский</t>
  </si>
  <si>
    <t>632080, ул Пушкина, д.31, с Северное, р-н Северный, обл Новосибирская</t>
  </si>
  <si>
    <t>663282, ул Советская, д.1а, гп Северо-Енисейский, р-н Северо-Енисейский, край Красноярский</t>
  </si>
  <si>
    <t>123423, пр-кт Маршала Жукова, д.35 корп.1, г Москва</t>
  </si>
  <si>
    <t>694550, ул Вилкова, д.6, г Северо-Курильск, р-н Северо-Курильский, обл Сахалинская</t>
  </si>
  <si>
    <t>186420, ул Гражданская, д.4а, г Сегежа, р-н Сегежский, Респ Карелия</t>
  </si>
  <si>
    <t>305018, ул Белгородская, д.22, г Курск, обл Курская</t>
  </si>
  <si>
    <t>676572, ул Енисейская, д.7, литера А, пгт Февральск, р-н Селемджинский, обл Амурская</t>
  </si>
  <si>
    <t>433380, ул Красноармейская, д.76, г Сенгилей, р-н Сенгилеевский, обл Ульяновская</t>
  </si>
  <si>
    <t>403441, ул Донская, д.144, г Серафимович, р-н Серафимовичский, обл Волгоградская</t>
  </si>
  <si>
    <t>676355, ул Комсомольская, д.16, пгт Серышево, р-н Серышевский, обл Амурская</t>
  </si>
  <si>
    <t>676014, ул Победы, д.4, г Сковородино, р-н Сковородинский, обл Амурская</t>
  </si>
  <si>
    <t>391800, ул Советская, д.63, г Скопин, обл Рязанская</t>
  </si>
  <si>
    <t>682641, ул Лесная, д.1, г Амурск, край Хабаровский</t>
  </si>
  <si>
    <t>694350, ул Горького, д.6, пгт Смирных, р-н Смирныховский, обл Сахалинская</t>
  </si>
  <si>
    <t>682711, ул Ленина, д.27, рп Солнечный, р-н Солнечный, край Хабаровский</t>
  </si>
  <si>
    <t>644053, пр-кт Мира, д.74, г Омск, обл Омская</t>
  </si>
  <si>
    <t>613340, ул Строителей, д.26, г Советск, р-н Советский, обл Кировская</t>
  </si>
  <si>
    <t>628240, ул Юности, д.1а, г Советский, р-н Советский, АО Ханты-Мансийский Автономный округ - Югра</t>
  </si>
  <si>
    <t>690039, ул Русская, д.19А, г Владивосток, край Приморский</t>
  </si>
  <si>
    <t>630060, ул Тимакова, д.2, г Новосибирск, обл Новосибирская</t>
  </si>
  <si>
    <t>634055, ул Вавилова, д.14, г Томск, обл Томская</t>
  </si>
  <si>
    <t>162130, ул Орешкова, д.6, г Сокол, р-н Сокольский, обл Вологодская</t>
  </si>
  <si>
    <t>682800, ул Пионерская, д.21, г Советская Гавань, край Хабаровский</t>
  </si>
  <si>
    <t>163072, пр-кт Обводный канал, д.111, г Архангельск, обл Архангельская</t>
  </si>
  <si>
    <t>662501, ул Ленинского Комсомола, д.29, г Сосновоборск, край Красноярский</t>
  </si>
  <si>
    <t>249610, пер Заводской, д.6, г Спас-Деменск, р-н Спас-Деменский, обл Калужская</t>
  </si>
  <si>
    <t>431540, ул Рабочая, д.22, с Старое Шайгово, р-н Старошайговский, Респ Мордовия</t>
  </si>
  <si>
    <t>307800, ул Щепкина, д.10, г Суджа, р-н Суджанский, обл Курская</t>
  </si>
  <si>
    <t>633623, ул Горького, д.67а, рп Сузун, р-н Сузунский, обл Новосибирская</t>
  </si>
  <si>
    <t>617560, ул Колхозная, д.4, рп Суксун, р-н Суксунский, край Пермский</t>
  </si>
  <si>
    <t>368760, ул Мусаиба Стальского, д.7, с Касумкент, р-н Сулейман-Стальский, Респ Дагестан</t>
  </si>
  <si>
    <t>612450, ул Большевиков, д.2, пгт Суна, р-н Сунский, обл Кировская</t>
  </si>
  <si>
    <t>186870, ул Ленина, д.16, г. Суоярви, р-н Суоярвский, Респ Карелия</t>
  </si>
  <si>
    <t>433240, ул Хазова, д.36, рп Сурское, р-н Сурский, обл Ульяновская</t>
  </si>
  <si>
    <t>663040, ул Селезнева, д.46, с Сухобузимское, р-н Сухобузимский, край Красноярский</t>
  </si>
  <si>
    <t>168220, ул Домны Каликовой, д.28, с Выльгорт, р-н Сыктывдинский, Респ Коми</t>
  </si>
  <si>
    <t>168100, ул Советская, д.31, с Визинга, р-н Сысольский, Респ Коми</t>
  </si>
  <si>
    <t>215280, ул Пушкина, д.3, г Сычевка, р-н Сычевский, обл Смоленская</t>
  </si>
  <si>
    <t>629350, мкр Геолог, д.8, п Тазовский, р-н Тазовский, АО Ямало-Ненецкий</t>
  </si>
  <si>
    <t>647000, ул Островского, д.8В, г Дудинка, р-н Таймырский Долгано-Ненецкий, край Красноярский</t>
  </si>
  <si>
    <t>676950, ул Калининская, д.70, с Тамбовка, р-н Тамбовский, обл Амурская</t>
  </si>
  <si>
    <t>161560, ул Пролетарская, д.11, с Тарногский Городок, р-н Тарногский, обл Вологодская</t>
  </si>
  <si>
    <t>663770, пер Центральный, д.5а, пом. 2, с Тасеево, р-н Тасеевский, край Красноярский</t>
  </si>
  <si>
    <t>632122, ул Закриевского, д.1, г Татарск, р-н Татарский, обл Новосибирская</t>
  </si>
  <si>
    <t>646560, ул Гуртьева, д.5, рп Тевриз, р-н Тевризский, обл Омская</t>
  </si>
  <si>
    <t>636900, ул Ленина, д.124, с Тегульдет, р-н Тегульдетский, обл Томская</t>
  </si>
  <si>
    <t>431220, ул Бараева, д.8, г Темников, р-н Темниковский, Респ Мордовия</t>
  </si>
  <si>
    <t>433361, ул Евстифеева, д.11, рп Тереньга, р-н Тереньгульский, обл Ульяновская</t>
  </si>
  <si>
    <t>692150, ул Партизанская, д.46, пгт Терней, р-н Тернейский, край Приморский</t>
  </si>
  <si>
    <t>668360, ул Больничная, д.17, кв.2, с Самагалтай, р-н Тес-Хемский, Респ Тыва</t>
  </si>
  <si>
    <t>652210, ул Ленина, д.63, пгт Тисуль, р-н Тисульский, обл Кемеровская область - Кузбасс</t>
  </si>
  <si>
    <t>633456, ул Садовая, д.9Б, г Тогучин, р-н Тогучинский, обл Новосибирская</t>
  </si>
  <si>
    <t>694820, ул Октябрьская, д.58 корп.а, г Томари, р-н Томаринский, обл Сахалинская</t>
  </si>
  <si>
    <t>634049, тракт Иркутский, д.17, г Томск, обл Томская</t>
  </si>
  <si>
    <t>161300, ул Советская, д.24, г Тотьма, р-н Тотемский, обл Вологодская</t>
  </si>
  <si>
    <t>108840, пр-кт Октябрьский, д.1 корп.1, г Троицк, г Москва</t>
  </si>
  <si>
    <t>169420, ул Сосновая, д.2, пгт Троицко-Печорск, р-н Троицко-Печорский, Респ Коми</t>
  </si>
  <si>
    <t>682860, ул Октябрьская, д.29, рп Ванино, р-н Ванинский, край Хабаровский</t>
  </si>
  <si>
    <t>663230, ул Пионерская, д.15, с Туруханск, р-н Туруханский, край Красноярский</t>
  </si>
  <si>
    <t>152300, ул Пролетарская, д.30, г Тутаев, р-н Тутаевский, обл Ярославская</t>
  </si>
  <si>
    <t>694400, ул Кировская, д.97, пгт Тымовское, р-н Тымовский, обл Сахалинская</t>
  </si>
  <si>
    <t>662010, ул Кирова, д.44, литера Б, с Тюхтет, р-н Тюхтетский, край Красноярский</t>
  </si>
  <si>
    <t>652240, ул Ленина, д.5, пгт Тяжинский, р-н Тяжинский, обл Кемеровская область - Кузбасс</t>
  </si>
  <si>
    <t>393460, мкр 3, д.2 корп.а, г Уварово, обл Тамбовская</t>
  </si>
  <si>
    <t>427260, ул Калинина, д.23, п Ува, р-н Увинский, Респ Удмуртская</t>
  </si>
  <si>
    <t>694920, ул Свободная, д.42-13, г. Углегорск, р-н Углегорский, обл Сахалинская</t>
  </si>
  <si>
    <t>169240, ул Н.Трофимовой, д.15, с Кослан, р-н Удорский, Респ Коми</t>
  </si>
  <si>
    <t>662255, ул Советская, д.23, г Ужур, р-н Ужурский, край Красноярский</t>
  </si>
  <si>
    <t>668210, ул Рабочая, д.34, г Шагонар, р-н Улуг-Хемский, Респ Тыва</t>
  </si>
  <si>
    <t>682910, ул Ленина, д.35, рп Переяславка, р-н Имени Лазо, край Хабаровский</t>
  </si>
  <si>
    <t>433310, ул Ленина, д.47, рп Ишеевка, р-н Ульяновский, обл Ульяновская</t>
  </si>
  <si>
    <t>368940, ул Мусы Балаханского, д.11, с Унцукуль, р-н Унцукульский, Респ Дагестан</t>
  </si>
  <si>
    <t>361336, ул Дзержинского, д.6, г Нарткала, р-н Урванский, Респ Кабардино-Балкарская</t>
  </si>
  <si>
    <t>613530, ул Советская, д.21, г Уржум, р-н Уржумский, обл Кировская</t>
  </si>
  <si>
    <t>303900, ул Чапаева, д.23 корп.а, пгт Нарышкино, р-н Урицкий, обл Орловская</t>
  </si>
  <si>
    <t>403113, ул Чапаева, д.8, г Урюпинск, обл Волгоградская</t>
  </si>
  <si>
    <t>692519, ул Октябрьская, д.97, г Уссурийск, край Приморский</t>
  </si>
  <si>
    <t>169040, ул Центральная, д.94, с Айкино, р-н Усть-Вымский, Респ Коми</t>
  </si>
  <si>
    <t>168060, ул Советская, д.55, с Усть-Кулом, р-н Усть-Куломский, Респ Коми</t>
  </si>
  <si>
    <t>169480, ул Набережная, д.84, с Усть-Цильма, р-н Усть-Цилемский, Респ Коми</t>
  </si>
  <si>
    <t>165210, ул Ленина, д.32, рп Октябрьский, р-н Устьянский, обл Архангельская</t>
  </si>
  <si>
    <t>162840, пл Торговая, д.9А, г Устюжна, р-н Устюженский, обл Вологодская</t>
  </si>
  <si>
    <t>663920, ул Кравченко, д.22, г Уяр, р-н Уярский, край Красноярский</t>
  </si>
  <si>
    <t>307100, ул К.Маркса, д.49, г Фатеж, р-н Фатежский, обл Курская</t>
  </si>
  <si>
    <t>150030, ш Суздальское, д.16, г Ярославль, обл Ярославская</t>
  </si>
  <si>
    <t>682950, ул Коммунистическая, д.8, г Вяземский, р-н Вяземский, край Хабаровский</t>
  </si>
  <si>
    <t>692684, ул 50 лет ВЛКСМ, д.4, с Камень-Рыболов, р-н Ханкайский, край Приморский</t>
  </si>
  <si>
    <t>162250, ул Южная, д.23, г Харовск, р-н Харовский, обл Вологодская</t>
  </si>
  <si>
    <t>692701, ул Весенняя, д.1, пгт Славянка, р-н Хасанский, край Приморский</t>
  </si>
  <si>
    <t>164530, ул Октябрьская, д.10, с Холмогоры, р-н Холмогорский, обл Архангельская</t>
  </si>
  <si>
    <t>694620, ул Советская, д.93а, г Холмск, р-н Холмский, обл Сахалинская</t>
  </si>
  <si>
    <t>692254, ул Советская, д.2, с Хороль, р-н Хорольский, край Приморский</t>
  </si>
  <si>
    <t>368260, ул Заирбега Алиханова, д.19, с Хунзах, р-н Хунзахский, Респ Дагестан</t>
  </si>
  <si>
    <t>358011, ул им В.Герасименко, д.61, г Элиста, Респ Калмыкия</t>
  </si>
  <si>
    <t>644033, ул 1-я Затонская, д.17, г Омск, обл Омская</t>
  </si>
  <si>
    <t>644009, ул 10 лет Октября, д.187, литера А, г Омск, обл Омская</t>
  </si>
  <si>
    <t>129090, пер 1-й Коптельский, д.14, г Москва</t>
  </si>
  <si>
    <t>119180, пер Старомонетный, д.8, стр.4, г Москва</t>
  </si>
  <si>
    <t>650000, ул Орджоникидзе, д.5, г Кемерово, обл Кемеровская область - Кузбасс</t>
  </si>
  <si>
    <t>660012, ул Анатолия Гладкова, д.8, г Красноярск, край Красноярский</t>
  </si>
  <si>
    <t>630099, ул Максима Горького, д.102, г Новосибирск, обл Новосибирская</t>
  </si>
  <si>
    <t>682973, ул Бонивура, д.96, г Бикин, край Хабаровский</t>
  </si>
  <si>
    <t>433610, ул Садовая, д.2, с Большое Нагаткино, р-н Цильнинский, обл Ульяновская</t>
  </si>
  <si>
    <t>368900, ул Абубакра, д.1, с Цумада, р-н Цумадинский, Респ Дагестан</t>
  </si>
  <si>
    <t>636400, ул Островского, д.5, с Подгорное, р-н Чаинский, обл Томская</t>
  </si>
  <si>
    <t>431700, ул Терешковой, д.24 корп.а, рп Чамзинка, р-н Чамзинский, Респ Мордовия</t>
  </si>
  <si>
    <t>632201, ул Пионерская, д.23Б, рп Чаны, р-н Чановский, обл Новосибирская</t>
  </si>
  <si>
    <t>433400, ул Советская, д.3, рп Чердаклы, р-н Чердаклинский, обл Ульяновская</t>
  </si>
  <si>
    <t>618601, ул Соборная, д.15, г Чердынь, р-н Чердынский, край Пермский</t>
  </si>
  <si>
    <t>665413, ул Ленина, д.22, г Черемхово, обл Иркутская</t>
  </si>
  <si>
    <t>633520, ул Партизанская, д.50, г Черепаново, р-н Черепановский, обл Новосибирская</t>
  </si>
  <si>
    <t>692372, ул Буденного, д.29, с Черниговка, р-н Черниговский, край Приморский</t>
  </si>
  <si>
    <t>617830, ул Нефтяников, д.1, г Чернушка, р-н Чернушинский, край Пермский</t>
  </si>
  <si>
    <t>632720, ул Зонова, д.16, рп Чистоозерное, р-н Чистоозерный, обл Новосибирская</t>
  </si>
  <si>
    <t>692623, ул 50 лет Октября, д.119, с Чугуевка, р-н Чугуевский, край Приморский</t>
  </si>
  <si>
    <t>632551, ул Мостовая, д.6а, г Чулым, р-н Чулымский, обл Новосибирская</t>
  </si>
  <si>
    <t>612020, ул Советская, д.33, пгт Ленинское, р-н Шабалинский, обл Кировская</t>
  </si>
  <si>
    <t>606840, ул Советская, д.45, пом. 1, рп Шаранга, р-н Шарангский, обл Нижегородская</t>
  </si>
  <si>
    <t>662311, ул Индустриальная, д.4, г Шарыпово, край Красноярский</t>
  </si>
  <si>
    <t>391550, ул Революционная, д.27, г Шацк, р-н Шацкий, обл Рязанская</t>
  </si>
  <si>
    <t>636131, ул Коммунистическая, д.39А, с Мельниково, р-н Шегарский, обл Томская</t>
  </si>
  <si>
    <t>162560, ул Пролетарская, д.13, рп Шексна, р-н Шекснинский, обл Вологодская</t>
  </si>
  <si>
    <t>391500, ул Луговая, д.1а, рп Шилово, р-н Шиловский, обл Рязанская</t>
  </si>
  <si>
    <t>676306, ул Комсомольская, д.31, г Шимановск, обл Амурская</t>
  </si>
  <si>
    <t>692815, ул Лазо, д.5, пгт Шкотово, р-н Шкотовский, край Приморский</t>
  </si>
  <si>
    <t>346270, ул Ленина, д.76, ст-ца Вешенская, р-н Шолоховский, обл Ростовская</t>
  </si>
  <si>
    <t>216410, ул Пионерская, д.1, п Шумячи, р-н Шумячский, обл Смоленская</t>
  </si>
  <si>
    <t>629640, ул Уральская, д.14, литера А, с Мужи, р-н Шурышкарский, АО Ямало-Ненецкий</t>
  </si>
  <si>
    <t>662710, д.34, мкр. 2-й, пгт Шушенское, р-н Шушенский, край Красноярский</t>
  </si>
  <si>
    <t>353620, ул Лермонтова, д.58, ст-ца Старощербиновская, р-н Щербиновский, край Краснодарский</t>
  </si>
  <si>
    <t>306530, ул Ленина, д.32, г Щигры, обл Курская</t>
  </si>
  <si>
    <t>648000, ул Кочечумская, д.18, п Тура, р-н Эвенкийский, край Красноярский</t>
  </si>
  <si>
    <t>167026, ул Мира, д.27/7, г Сыктывкар, Респ Коми</t>
  </si>
  <si>
    <t>669001, ул Чумакова, д.1, литера В, п Усть-Ордынский, р-н Эхирит-Булагатский, обл Иркутская</t>
  </si>
  <si>
    <t>109044, ул Крутицкий Вал, д.18, кв.2-3, г Москва</t>
  </si>
  <si>
    <t>694500, ул Гнечко, д.6, пгт Южно-Курильск, р-н Южно-Курильский, обл Сахалинская</t>
  </si>
  <si>
    <t>155630, ул Советская, д.7, г Южа, р-н Южский, обл Ивановская</t>
  </si>
  <si>
    <t>652100, ул Красноармейская, д.20, пгт Яя, р-н Яйский, обл Кемеровская область - Кузбасс</t>
  </si>
  <si>
    <t>692361, ул Советская, д.59, с Яковлевка, р-н Яковлевский, край Приморский</t>
  </si>
  <si>
    <t>629700, ул Мира, д.11, с Яр-Сале, р-н Ямальский, АО Ямало-Ненецкий</t>
  </si>
  <si>
    <t>215806, ул Пугачева, д.1А, г Ярцево, р-н Ярцевский, обл Смоленская</t>
  </si>
  <si>
    <t>238630, ул Калининградская, д.8, г Полесск, р-н Полесский, обл Калининградская</t>
  </si>
  <si>
    <t>182620, ул Старорусская, д.37, г Порхов, р-н Порховский, обл Псковская</t>
  </si>
  <si>
    <t>659700, ул Советская, д.89, с Поспелиха, р-н Поспелихинский, край Алтайский</t>
  </si>
  <si>
    <t>238400, ул Кутузова, д.3, г Правдинск, р-н Правдинский, обл Калининградская</t>
  </si>
  <si>
    <t>300028, ул Болдина, д.94в, г Тула, обл Тульская</t>
  </si>
  <si>
    <t>445560, ул Волжская, д.2, с Приволжье, р-н Приволжский, обл Самарская</t>
  </si>
  <si>
    <t>689251, ул Эскимосская, д.18, пгт Провидения, р-н Провиденский, АО Чукотский</t>
  </si>
  <si>
    <t>300004, ул Кутузова, д.3/1, г Тула, обл Тульская</t>
  </si>
  <si>
    <t>460009, ул Ткачева, д.8, г Оренбург, обл Оренбургская</t>
  </si>
  <si>
    <t>443009, ул Физкультурная, д.106 корп.а, г Самара, обл Самарская</t>
  </si>
  <si>
    <t>181370, пер Школьный, д.8, рп Пушкинские Горы, р-н Пушкиногорский, обл Псковская</t>
  </si>
  <si>
    <t>658540, ул Советская, д.20, с Ребриха, р-н Ребрихинский, край Алтайский</t>
  </si>
  <si>
    <t>659780, ул Советская, д.3, с Родино, р-н Родинский, край Алтайский</t>
  </si>
  <si>
    <t>443030, ул Урицкого, стр.17, г Самара, обл Самарская</t>
  </si>
  <si>
    <t>238340, ул Советская, д.47, г Светлый, обл Калининградская</t>
  </si>
  <si>
    <t>238560, ул Карла Маркса, д.7, г Светлогорск, р-н Светлогорский, обл Калининградская</t>
  </si>
  <si>
    <t>182250, ул Пролетарская, д.23, г Себеж, р-н Себежский, обл Псковская</t>
  </si>
  <si>
    <t>602332, ул Пролетарская, д.22, п Красная Горбатка, р-н Селивановский, обл Владимирская</t>
  </si>
  <si>
    <t>446540, ул Н.Краснова, д.84, с Сергиевск, р-н Сергиевский, обл Самарская</t>
  </si>
  <si>
    <t>238600, ул Учительская, д.8, г Славск, р-н Славский, обл Калининградская</t>
  </si>
  <si>
    <t>659600, ул Соболева, д.19, с Смоленское, р-н Смоленский, край Алтайский</t>
  </si>
  <si>
    <t>601204, ул Димитрова, д.26, г Собинка, р-н Собинский, обл Владимирская</t>
  </si>
  <si>
    <t>659540, ул Ленина, д.91, с Советское, р-н Советский, край Алтайский</t>
  </si>
  <si>
    <t>462422, ул К.Маркса, д.2, г Орск, обл Оренбургская</t>
  </si>
  <si>
    <t>300034, ул Фрунзе, д.14, г Тула, обл Тульская</t>
  </si>
  <si>
    <t>175040, пр-кт Советский, д.19, кв.5, г Сольцы, р-н Солецкий, обл Новгородская</t>
  </si>
  <si>
    <t>659690, ул Красноармейская, д.19, с Солонешное, р-н Солонешенский, край Алтайский</t>
  </si>
  <si>
    <t>659520, ул Ленина, д.32, с Солтон, р-н Солтонский, край Алтайский</t>
  </si>
  <si>
    <t>445040, б-р Туполева, д.17, г Тольятти, обл Самарская</t>
  </si>
  <si>
    <t>175204, ул Александровская, д.37, г Старая Русса, р-н Старорусский, обл Новгородская</t>
  </si>
  <si>
    <t>181110, ул Советская, д.24, рп Струги Красные, р-н Струго-Красненский, обл Псковская</t>
  </si>
  <si>
    <t>301430, ул Ленина, д.14, г Суворов, р-н Суворовский, обл Тульская</t>
  </si>
  <si>
    <t>601351, ул Чапаева, д.1а, г Судогда, р-н Судогодский, обл Владимирская</t>
  </si>
  <si>
    <t>601293, пл Красная, д.8, г Суздаль, р-н Суздальский, обл Владимирская</t>
  </si>
  <si>
    <t>658860, пер Центральный, д.8, с Табуны, р-н Табунский, край Алтайский</t>
  </si>
  <si>
    <t>658030, ул Вокзальная, д.14, рп Тальменка, р-н Тальменский, край Алтайский</t>
  </si>
  <si>
    <t>184703, ул Советская, д.7, кв.1, пгт Умба, р-н Терский, обл Мурманская</t>
  </si>
  <si>
    <t>659450, ул Октябрьская, д.13, с Тогул, р-н Тогульский, край Алтайский</t>
  </si>
  <si>
    <t>659070, ул Куйбышева, д.35, с Топчиха, р-н Топчихинский, край Алтайский</t>
  </si>
  <si>
    <t>658450, ул Калашникова, д.40, литера А, с Староалейское, р-н Третьяковский, край Алтайский</t>
  </si>
  <si>
    <t>659840, ул Промышленная, д.10, с Троицкое, р-н Троицкий, край Алтайский</t>
  </si>
  <si>
    <t>658580, ул Ленина, д.4, с Тюменцево, р-н Тюменцевский, край Алтайский</t>
  </si>
  <si>
    <t>658270, пер Калинина, д.11, с Угловское, р-н Угловский, край Алтайский</t>
  </si>
  <si>
    <t>658150, ул Горького, д.63, с Усть-Калманка, р-н Усть-Калманский, край Алтайский</t>
  </si>
  <si>
    <t>659580, ул 1 Мая, д.13, с Усть-Чарышская Пристань, р-н Усть-Пристанский, край Алтайский</t>
  </si>
  <si>
    <t>658780, ул Ленина, д.40, с Хабары, р-н Хабарский, край Алтайский</t>
  </si>
  <si>
    <t>445590, ул Борисова, д.24, с Хворостянка, р-н Хворостянский, обл Самарская</t>
  </si>
  <si>
    <t>445019, ул Горького, д.31, г Тольятти, обл Самарская</t>
  </si>
  <si>
    <t>236010, пр-кт Мира, д.136, г Калининград, обл Калининградская</t>
  </si>
  <si>
    <t>300045, ул Кауля, д.20, г Тула, обл Тульская</t>
  </si>
  <si>
    <t>658170, ул Центральная, д.24, с Чарышское, р-н Чарышский, край Алтайский</t>
  </si>
  <si>
    <t>689400, ул Пугачева, д.58, г Певек, р-н Чаунский, АО Чукотский</t>
  </si>
  <si>
    <t>446840, мкр 1-й, д.14, с Челно-Вершины, р-н Челно-Вершинский, обл Самарская</t>
  </si>
  <si>
    <t>301090, ул К.Маркса, д.27а, рп Чернь, р-н Чернский, обл Тульская</t>
  </si>
  <si>
    <t>238150, ул Партизанская, д.4, г Черняховск, р-н Черняховский, обл Калининградская</t>
  </si>
  <si>
    <t>174210, ул Титова, д.6, г Чудово, р-н Чудовский, обл Новгородская</t>
  </si>
  <si>
    <t>689300, ул Сычева, д.34, с Лаврентия, р-н Чукотский, АО Чукотский</t>
  </si>
  <si>
    <t>446910, ул Советская, д.18, ж/д_ст Шентала, р-н Шенталинский, обл Самарская</t>
  </si>
  <si>
    <t>446720, ул Почтовая, д.30, с Шигоны, р-н Шигонский, обл Самарская</t>
  </si>
  <si>
    <t>658390, ул Луначарского, д.80, с Шипуново, р-н Шипуновский, край Алтайский</t>
  </si>
  <si>
    <t>301241, ул Ремонтников, д.4, г Щекино, р-н Щекинский, обл Тульская</t>
  </si>
  <si>
    <t>601800, пер Садовый, д.11, г Юрьев-Польский, р-н Юрьев-Польский, обл Владимирская</t>
  </si>
  <si>
    <t>301030, ул Д.Щербина, д.1, г Ясногорск, р-н Ясногорский, обл Тульская</t>
  </si>
  <si>
    <t>397853, ул Карла Маркса, д.3, г Острогожск, р-н Острогожский, обл Воронежская</t>
  </si>
  <si>
    <t>191028, ул Кирочная, д.10, г Санкт-Петербург</t>
  </si>
  <si>
    <t>676805, пер Товарный, д.3, г Белогорск, обл Амурская</t>
  </si>
  <si>
    <t>157000, пл Революции, д.12, г Буй, р-н Буйский, обл Костромская</t>
  </si>
  <si>
    <t>157760, ул Советская, д.51, п Вохма, р-н Вохомский, обл Костромская</t>
  </si>
  <si>
    <t>385200, ул Комсомольская, д.27, г Адыгейск, Респ Адыгея</t>
  </si>
  <si>
    <t>156901, ул Набережная, д.22, г Волгореченск, обл Костромская</t>
  </si>
  <si>
    <t>676770, ул Победы, д.2, г Райчихинск, обл Амурская</t>
  </si>
  <si>
    <t>157201, пл Революции, д.25, г Галич, р-н Галичский, обл Костромская</t>
  </si>
  <si>
    <t>156016, ул Профсоюзная, д.36А, г Кострома, обл Костромская</t>
  </si>
  <si>
    <t>352140, ул Ленина, д.180, ст-ца Кавказская, р-н Кавказский, край Краснодарский</t>
  </si>
  <si>
    <t>157980, ул Полянская, д.1, пгт Кадый, р-н Кадыйский, обл Костромская</t>
  </si>
  <si>
    <t>157440, ул Кирова, д.28, г Кологрив, р-н Кологривский, обл Костромская</t>
  </si>
  <si>
    <t>157940, ул Ракетная, д.1а, пгт Красное-на-Волге, р-н Красносельский, обл Костромская</t>
  </si>
  <si>
    <t>157460, ул Юрьевецкая, д.23, г Макарьев, р-н Макарьевский, обл Костромская</t>
  </si>
  <si>
    <t>157302, ул Больничная, д.5, г Мантурово, р-н Мантуровский, обл Костромская</t>
  </si>
  <si>
    <t>157420, ул Советская, д.33, с Георгиевское, р-н Межевской, обл Костромская</t>
  </si>
  <si>
    <t>157330, ул Любимова, д.21, г Нея, р-н Нейский, обл Костромская</t>
  </si>
  <si>
    <t>157800, ул Калинина, д.27, литера А, г Нерехта, р-н Нерехтский, обл Костромская</t>
  </si>
  <si>
    <t>157900, ул Красноармейская, д.19, п Островское, р-н Островский, обл Костромская</t>
  </si>
  <si>
    <t>157270, ул Ленина, д.51, с Парфеньево, р-н Парфеньевский, обл Костромская</t>
  </si>
  <si>
    <t>157630, ул Первомайская, д.9, с Пыщуг, р-н Пыщугский, обл Костромская</t>
  </si>
  <si>
    <t>157170, ул Вылузгина, д.4, г Солигалич, р-н Солигаличский, обл Костромская</t>
  </si>
  <si>
    <t>157860, ул Советская, д.18б, пгт Судиславль, р-н Судиславский, обл Костромская</t>
  </si>
  <si>
    <t>157080, ул Советская, д.4а, пгт Сусанино, р-н Сусанинский, обл Костромская</t>
  </si>
  <si>
    <t>676282, ул Красная Пресня, д.57, г Тында, обл Амурская</t>
  </si>
  <si>
    <t>157130, ул Октября, д.2а, г Чухлома, р-н Чухломский, обл Костромская</t>
  </si>
  <si>
    <t>157505, ул Имени 50-летия Советской Власти, д.5б, г Шарья, р-н Шарьинский, обл Костромская</t>
  </si>
  <si>
    <t>352290, ул Красная, д.67, ст-ца Отрадная, р-н Отрадненский, край Краснодарский</t>
  </si>
  <si>
    <t>142506, ул 1 Мая, д.72, г Павловский Посад, обл Московская</t>
  </si>
  <si>
    <t>396422, ул Покровская, д.29, г Павловск, р-н Павловский, обл Воронежская</t>
  </si>
  <si>
    <t>606108, ул Кольцова, д.19, г Павлово, р-н Павловский, обл Нижегородская</t>
  </si>
  <si>
    <t>646760, ул Пролетарская, д.14, рп Павлоградка, р-н Павлоградский, обл Омская</t>
  </si>
  <si>
    <t>665700, ул Южная, д.99, ж/р Центральный, г Братск, обл Иркутская</t>
  </si>
  <si>
    <t>404264, ул Береговая, д.77, г Палласовка, р-н Палласовский, обл Волгоградская</t>
  </si>
  <si>
    <t>396140, ул Железнодорожная, д.17, рп Панино, р-н Панинский, обл Воронежская</t>
  </si>
  <si>
    <t>425570, ул Тукаевская, д.80, пгт Параньга, р-н Параньгинский, Респ Марий Эл</t>
  </si>
  <si>
    <t>678158, ул Центральная, д.44, п Пеледуй, у Ленский, Респ Саха /Якутия/</t>
  </si>
  <si>
    <t>440056, ул Ростовская, д.83, г Пенза, обл Пензенская</t>
  </si>
  <si>
    <t>607760, ул Калинина, д.19, г Первомайск, обл Нижегородская</t>
  </si>
  <si>
    <t>461980, ул Победы, д.7, п Володарский, р-н Первомайский, обл Оренбургская</t>
  </si>
  <si>
    <t>440026, ул Маршала Крылова, д.20, г Пенза, обл Пензенская</t>
  </si>
  <si>
    <t>344029, ул Менжинского, д.4а, г Ростов-на-Дону, обл Ростовская</t>
  </si>
  <si>
    <t>426063, ул Циолковского, д.17, г Ижевск, Респ Удмуртская</t>
  </si>
  <si>
    <t>623100, ул Вайнера, д.33А, г Первоуральск, обл Свердловская</t>
  </si>
  <si>
    <t>607400, ул Набережная, д.17, г Перевоз, обл Нижегородская</t>
  </si>
  <si>
    <t>461262, ул Ленинская, д.115а, п Переволоцкий, р-н Переволоцкий, обл Оренбургская</t>
  </si>
  <si>
    <t>413750, ул Ленина, д.75, с Перелюб, р-н Перелюбский, обл Саратовская</t>
  </si>
  <si>
    <t>249130, ул Ленина, д.57, стр.1, с Перемышль, р-н Перемышльский, обл Калужская</t>
  </si>
  <si>
    <t>152023, ул Красный текстильщик, д.11, г Переславль-Залесский, обл Ярославская</t>
  </si>
  <si>
    <t>422770, ул Советская, д.34, с Пестрецы, р-н Пестречинский, Респ Татарстан</t>
  </si>
  <si>
    <t>347572, ул Суворова, д.21, с Песчанокопское, р-н Песчанокопский, обл Ростовская</t>
  </si>
  <si>
    <t>673005, ул 50 лет ВЛКСМ, д.39, г Петровск-Забайкальский, р-н Петровск-Забайкальский, край Забайкальский</t>
  </si>
  <si>
    <t>356530, ул Калинина, д.5, г Светлоград, р-н Петровский, край Ставропольский</t>
  </si>
  <si>
    <t>412540, ул Московская, д.78, г Петровск, р-н Петровский, обл Саратовская</t>
  </si>
  <si>
    <t>393070, ул Мира, д.41, с Петровское, р-н Петровский, обл Тамбовская</t>
  </si>
  <si>
    <t>197136, ул Плуталова, д.8, г Санкт-Петербург</t>
  </si>
  <si>
    <t>198510, г-к Суворовский, д.2, литера А, г Петергоф, г Санкт-Петербург</t>
  </si>
  <si>
    <t>683017, ул Зеркальная, д.49, г Петропавловск-Камчатский, край Камчатский</t>
  </si>
  <si>
    <t>683024, пр-кт 50 лет Октября, д.17/3, г Петропавловск-Камчатский, край Камчатский</t>
  </si>
  <si>
    <t>397670, ул Победы, д.107, с Петропавловка, р-н Петропавловский, обл Воронежская</t>
  </si>
  <si>
    <t>641640, ул Р.Люксембург, д.46, г Петухово, р-н Петуховский, обл Курганская</t>
  </si>
  <si>
    <t>668510, ул Кочетова, д.17, кв.1, г Туран, р-н Пий-Хемский, Респ Тыва</t>
  </si>
  <si>
    <t>607490, ул Урицкого, д.10, рп Пильна, р-н Пильнинский, обл Нижегородская</t>
  </si>
  <si>
    <t>413320, ул Им Ленина, д.108, с Питерка, р-н Питерский, обл Саратовская</t>
  </si>
  <si>
    <t>457020, ул Строителей, д.13, г Пласт, р-н Пластовский, обл Челябинская</t>
  </si>
  <si>
    <t>397350, пер Школьный, д.7, г Поворино, р-н Поворинский, обл Воронежская</t>
  </si>
  <si>
    <t>243550, ул Советская, д.2, пгт Погар, р-н Погарский, обл Брянская</t>
  </si>
  <si>
    <t>396560, ул Вокзальная, д.53 корп.а, пгт Подгоренский, р-н Подгоренский, обл Воронежская</t>
  </si>
  <si>
    <t>142116, ул Курская, д.6, г Подольск, обл Московская</t>
  </si>
  <si>
    <t>187780, ул Свирская, д.16, г Подпорожье, р-н Подпорожский, обл Ленинградская</t>
  </si>
  <si>
    <t>623384, ул Розы Люксембург, д.98, г Полевской, обл Свердловская</t>
  </si>
  <si>
    <t>641780, ул Ленина, д.11, литера А, с Половинное, р-н Половинский, обл Курганская</t>
  </si>
  <si>
    <t>646740, ул Ленина, д.10, рп Полтавка, р-н Полтавский, обл Омская</t>
  </si>
  <si>
    <t>195112, ул Стахановцев, д.4, г Санкт-Петербург</t>
  </si>
  <si>
    <t>461780, пер Карла Маркса, д.6, с Пономаревка, р-н Пономаревский, обл Оренбургская</t>
  </si>
  <si>
    <t>243400, ул Кирова, д.9, г Почеп, р-н Почепский, обл Брянская</t>
  </si>
  <si>
    <t>607911, ул Коммунистическая, д.19а, с Починки, р-н Починковский, обл Нижегородская</t>
  </si>
  <si>
    <t>216450, ул Кирова, д.12, г Починок, р-н Починковский, обл Смоленская</t>
  </si>
  <si>
    <t>152850, пл Свободы, д.7, г Пошехонье, р-н Пошехонский, обл Ярославская</t>
  </si>
  <si>
    <t>192029, пр-кт Обуховской Обороны, д.59, г Санкт-Петербург</t>
  </si>
  <si>
    <t>357350, пер Раевского, д.3, ст-ца Ессентукская, р-н Предгорный, край Ставропольский</t>
  </si>
  <si>
    <t>674310, ул Первомайская, д.9, пгт Приаргунск, р-н Приаргунский, край Забайкальский</t>
  </si>
  <si>
    <t>671260, ул Гагарина, д.10а, с Турунтаево, р-н Прибайкальский, Респ Бурятия</t>
  </si>
  <si>
    <t>416450, ул Астраханская, д.27, с Началово, р-н Приволжский, обл Астраханская</t>
  </si>
  <si>
    <t>155550, ул Фрунзе, д.3а, г Приволжск, р-н Приволжский, обл Ивановская</t>
  </si>
  <si>
    <t>420139, ул Дубравная, д.5а, г Казань, Респ Татарстан</t>
  </si>
  <si>
    <t>353861, ул Братьев Кошевых, д.2, г Приморско-Ахтарск, р-н Приморско-Ахтарский, край Краснодарский</t>
  </si>
  <si>
    <t>659315, ул Социалистическая, д.5/2, г Бийск, край Алтайский</t>
  </si>
  <si>
    <t>188760, ул Красноармейская, д.10, г Приозерск, р-н Приозерский, обл Ленинградская</t>
  </si>
  <si>
    <t>641400, ул Ленина, д.92, с Глядянское, р-н Притобольный, обл Курганская</t>
  </si>
  <si>
    <t>344019, ул 1-я Майская, д.11, г Ростов-на-Дону, обл Ростовская</t>
  </si>
  <si>
    <t>170001, пр-кт Калинина, д.64, г Тверь, обл Тверская</t>
  </si>
  <si>
    <t>347540, ул Ленина, д.75, г Пролетарск, р-н Пролетарский, обл Ростовская</t>
  </si>
  <si>
    <t>355037, ул Шпаковская, д.107, литера А, г Ставрополь, край Ставропольский</t>
  </si>
  <si>
    <t>391160, ул Волкова, д.6А, г Новомичуринск, р-н Пронский, обл Рязанская</t>
  </si>
  <si>
    <t>309000, пер Советский 1-й, д.1, пгт Прохоровка, р-н Прохоровский, обл Белгородская</t>
  </si>
  <si>
    <t>141205, проезд 1-й Фабричный, д.6, г Пушкино, обл Московская</t>
  </si>
  <si>
    <t>196602, б-р Кадетский, д.4, литера А, г Пушкин, г Санкт-Петербург</t>
  </si>
  <si>
    <t>357501, пр-кт Кирова, д.27, г Пятигорск, край Ставропольский</t>
  </si>
  <si>
    <t>140100, ул Воровского, д.1а, г Раменское, обл Московская</t>
  </si>
  <si>
    <t>171400, ул Советская, д.23, пгт Рамешки, обл Тверская</t>
  </si>
  <si>
    <t>396020, ул 50 лет Октября, д.1 корп.а, рп Рамонь, р-н Рамонский, обл Воронежская</t>
  </si>
  <si>
    <t>623286, ул Мира, д.4 корп.в, г Ревда, обл Свердловская</t>
  </si>
  <si>
    <t>623750, ул Советская, д.4, г Реж, р-н Режевский, обл Свердловская</t>
  </si>
  <si>
    <t>396370, ул Ушанева, д.3, с Репьёвка, р-н Репьёвский, обл Воронежская</t>
  </si>
  <si>
    <t>143960, пр-кт Мира, д.51, г Реутов, обл Московская</t>
  </si>
  <si>
    <t>172390, ул Алексеева, д.4, г Ржев, обл Тверская</t>
  </si>
  <si>
    <t>413270, ул Хлебная, д.22а, рп Ровное, р-н Ровенский, обл Саратовская</t>
  </si>
  <si>
    <t>309740, ул Ленина, д.53, п Ровеньки, р-н Ровеньский, обл Белгородская</t>
  </si>
  <si>
    <t>346580, ул Московская, д.15, сл Родионово-Несветайская, р-н Родионово-Несветайский, обл Ростовская</t>
  </si>
  <si>
    <t>155250, ул Советская, д.8А, г Родники, р-н Родниковский, обл Ивановская</t>
  </si>
  <si>
    <t>216500, ул Пролетарская, д.18, г Рославль, р-н Рославльский, обл Смоленская</t>
  </si>
  <si>
    <t>625013, ул Пермякова, д.5, г Тюмень, обл Тюменская</t>
  </si>
  <si>
    <t>361701, ул Комсомольская, д.54, п Залукокоаже, р-н Зольский, Респ Кабардино-Балкарская</t>
  </si>
  <si>
    <t>361115, ул Горького, д.108, г Майский, р-н Майский, Респ Кабардино-Балкарская</t>
  </si>
  <si>
    <t>396659, пер Коммунаров, д.13 корп.а, г Россошь, р-н Россошанский, обл Воронежская</t>
  </si>
  <si>
    <t>403601, ул Октябрьская, д.100, рп Рудня, р-н Руднянский, обл Волгоградская</t>
  </si>
  <si>
    <t>216790, ул Набережная, д.41-а, г Рудня, р-н Руднянский, обл Смоленская</t>
  </si>
  <si>
    <t>143103, ул Микрорайон, д.14, г. Руза, обл Московская</t>
  </si>
  <si>
    <t>646780, ул Ленина, д.54, рп Русская Поляна, р-н Русско-Полянский, обл Омская</t>
  </si>
  <si>
    <t>391110, ул Медицинская, д.50, г Рыбное, р-н Рыбновский, обл Рязанская</t>
  </si>
  <si>
    <t>422650, ул Ленина, д.44, пгт Рыбная Слобода, р-н Рыбно-Слободский, Респ Татарстан</t>
  </si>
  <si>
    <t>461420, ул Советская, д.44, с Сакмара, р-н Сакмарский, обл Оренбургская</t>
  </si>
  <si>
    <t>453252, ул Хмельницкого, д.21, г Салават, Респ Башкортостан</t>
  </si>
  <si>
    <t>452490, ул Советская, д.63, с Малояз, р-н Салаватский, Респ Башкортостан</t>
  </si>
  <si>
    <t>624760, ул Энгельса, д.48, г Верхняя Салда, р-н Верхнесалдинский, обл Свердловская</t>
  </si>
  <si>
    <t>347630, ул Буденного, д.27, г Сальск, р-н Сальский, обл Ростовская</t>
  </si>
  <si>
    <t>462100, ул Депутатская, д.25, п Саракташ, р-н Саракташский, обл Оренбургская</t>
  </si>
  <si>
    <t>646400, ул Октябрьская, д.59, рп Саргатское, р-н Саргатский, обл Омская</t>
  </si>
  <si>
    <t>423350, ул Куйбышева, д.86, с Сарманово, р-н Сармановский, Респ Татарстан</t>
  </si>
  <si>
    <t>607188, пр-кт Мира, д.34, г Саров, обл Нижегородская</t>
  </si>
  <si>
    <t>456912, ул 50 лет ВЛКСМ, д.6, г Сатка, р-н Саткинский, обл Челябинская</t>
  </si>
  <si>
    <t>641080, ул Чапаева, д.8, с Сафакулево, р-н Сафакулевский, обл Курганская</t>
  </si>
  <si>
    <t>655602, стр.23Д, мкр. Ленинградский, г Саяногорск, Респ Хакасия</t>
  </si>
  <si>
    <t>664033, ул Улан-Баторская, д.2, г Иркутск, обл Иркутская</t>
  </si>
  <si>
    <t>462740, ул Строителей, д.24, п Светлый, р-н Светлинский, обл Оренбургская</t>
  </si>
  <si>
    <t>404171, ул Спортивная, д.1, рп Светлый Яр, р-н Светлоярский, обл Волгоградская</t>
  </si>
  <si>
    <t>461670, ул Советская, д.23, с Северное, р-н Северный, обл Оренбургская</t>
  </si>
  <si>
    <t>671700, ул Морских пехотинцев, д.7, г Северобайкальск, Респ Бурятия</t>
  </si>
  <si>
    <t>624481, ул Ватутина, д.18, г Североуральск, обл Свердловская</t>
  </si>
  <si>
    <t>686430, ул Чубарова, д.14, пгт Эвенск, р-н Северо-Эвенский, обл Магаданская</t>
  </si>
  <si>
    <t>353240, ул Народная, д.21, ст-ца Северская, р-н Северский, край Краснодарский</t>
  </si>
  <si>
    <t>242440, ул Октябрьская, д.20, г Севск, р-н Севский, обл Брянская</t>
  </si>
  <si>
    <t>646480, ул Советская, д.40, с Седельниково, р-н Седельниковский, обл Омская</t>
  </si>
  <si>
    <t>671160, ул Ленина, д.26а, г Гусиноозерск, р-н Селенгинский, Респ Бурятия</t>
  </si>
  <si>
    <t>172200, ул Базарная, д.19а, пгт Селижарово, обл Тверская</t>
  </si>
  <si>
    <t>427270, ул Мира, д.7, кв.15, с Селты, р-н Селтинский, Респ Удмуртская</t>
  </si>
  <si>
    <t>606650, пл Ленина, д.2, г Семенов, обл Нижегородская</t>
  </si>
  <si>
    <t>346630, ул Ленина, д.70, г Семикаракорск, р-н Семикаракорский, обл Ростовская</t>
  </si>
  <si>
    <t>396900, ул 25 лет Октября, д.110, г Семилуки, р-н Семилукский, обл Воронежская</t>
  </si>
  <si>
    <t>607511, п Юбилейный, д.16А, г Сергач, р-н Сергачский, обл Нижегородская</t>
  </si>
  <si>
    <t>141310, ул Валовая, д.19/8, г Сергиев Посад, обл Московская</t>
  </si>
  <si>
    <t>368510, ул 317 Стрелковой Дивизии, д.31 корп.а, с Сергокала, р-н Сергокалинский, Респ Дагестан</t>
  </si>
  <si>
    <t>442895, ул Ленина, д.49, г Сердобск, р-н Сердобский, обл Пензенская</t>
  </si>
  <si>
    <t>142970, мкр Юбилейный, д.4, рп Серебряные Пруды, обл Московская</t>
  </si>
  <si>
    <t>425450, ул Советская, д.8, пгт Сернур, р-н Сернурский, Респ Марий Эл</t>
  </si>
  <si>
    <t>624992, ул Народная, д.13, г Серов, обл Свердловская</t>
  </si>
  <si>
    <t>142200, ул Калужская, д.5, г Серпухов, обл Московская</t>
  </si>
  <si>
    <t>607580, ул Советская, д.7А, с Сеченово, р-н Сеченовский, обл Нижегородская</t>
  </si>
  <si>
    <t>453839, ул Заки Валиди, д.39, г. Сибай, Респ Башкортостан</t>
  </si>
  <si>
    <t>353560, ул Набережная, д.13, литера А, г Славянск-на-Кубани, р-н Славянский, край Краснодарский</t>
  </si>
  <si>
    <t>627610, ул Гурьева, д.89, с Сладково, р-н Сладковский, обл Тюменская</t>
  </si>
  <si>
    <t>188560, ш Комсомольское, д.1, г Сланцы, р-н Сланцевский, обл Ленинградская</t>
  </si>
  <si>
    <t>623930, ул Первомайская, д.6, с Туринская Слобода, р-н Слободо-Туринский, обл Свердловская</t>
  </si>
  <si>
    <t>665904, ул Ленина, д.83, литера А, г Слюдянка, р-н Слюдянский, обл Иркутская</t>
  </si>
  <si>
    <t>456775, ул Свердлова, д.1, г Снежинск, обл Челябинская</t>
  </si>
  <si>
    <t>684200, ул Комсомольская, д.15, с Соболево, р-н Соболевский, край Камчатский</t>
  </si>
  <si>
    <t>357910, пл Ленина, д.12, литера А, г Зеленокумск, р-н Советский, край Ставропольский</t>
  </si>
  <si>
    <t>414000, ул Никольская, д.9, г Астрахань, обл Астраханская</t>
  </si>
  <si>
    <t>670000, ул Ленина, д.13, г Улан-Удэ, Респ Бурятия</t>
  </si>
  <si>
    <t>425400, ул Свердлова, д.14, пгт Советский, р-н Советский, Респ Марий Эл</t>
  </si>
  <si>
    <t>400011, пр-кт Университетский, д.64, г Волгоград, обл Волгоградская</t>
  </si>
  <si>
    <t>394051, ул Домостроителей, д.8, г Воронеж, обл Воронежская</t>
  </si>
  <si>
    <t>413210, ул Октябрьская, д.25, рп Степное, р-н Советский, обл Саратовская</t>
  </si>
  <si>
    <t>603146, ул Юбилейная, д.39А, г Нижний Новгород, обл Нижегородская</t>
  </si>
  <si>
    <t>344091, ул Каширская, д.8/3, г Ростов-на-Дону, обл Ростовская</t>
  </si>
  <si>
    <t>302010, ул Авиационная, д.5, г Орёл, обл Орловская</t>
  </si>
  <si>
    <t>606670, ул Приволжская, д.55, рп Сокольское, р-н Сокольский, обл Нижегородская</t>
  </si>
  <si>
    <t>141506, ул имени Баранова, д.11, г Солнечногорск, обл Московская</t>
  </si>
  <si>
    <t>461505, ул Советская, д.6, г Соль-Илецк, р-н Соль-Илецкий, обл Оренбургская</t>
  </si>
  <si>
    <t>603003, ул Дмитрия Павлова, д.30, г Нижний Новгород, обл Нижегородская</t>
  </si>
  <si>
    <t>461900, ул Чапаева, д.20 корп.3, г. Сорочинск, обл Оренбургская</t>
  </si>
  <si>
    <t>655111, ул Кирова, д.25, г Сорск, Респ Хакасия</t>
  </si>
  <si>
    <t>188540, ул Пионерская, д.6, г Сосновый Бор, обл Ленинградская</t>
  </si>
  <si>
    <t>442570, ул Комсомольская, д.52а, рп Сосновоборск, р-н Сосновоборский, обл Пензенская</t>
  </si>
  <si>
    <t>606170, ул Крупской, д.83А, рп Сосновское, р-н Сосновский, обл Нижегородская</t>
  </si>
  <si>
    <t>393840, ул Мичурина, д.83, рп Сосновка, р-н Сосновский, обл Тамбовская</t>
  </si>
  <si>
    <t>456510, ул 50 лет ВЛКСМ, д.17, с Долгодеревенское, р-н Сосновский, обл Челябинская</t>
  </si>
  <si>
    <t>628416, ул Григория Кукуевицкого, д.4, г Сургут, АО Ханты-Мансийский Автономный округ - Югра</t>
  </si>
  <si>
    <t>422840, ул Советская, д.18, г Болгар, р-н Спасский, Респ Татарстан</t>
  </si>
  <si>
    <t>606280, ул Советская, д.33, с Спасское, р-н Спасский, обл Нижегородская</t>
  </si>
  <si>
    <t>442600, пл Советская, д.38, г Спасск, р-н Спасский, обл Пензенская</t>
  </si>
  <si>
    <t>391050, ул Войкова, д.55, г Спасск-Рязанский, р-н Спасский, обл Рязанская</t>
  </si>
  <si>
    <t>404160, пер Дачный, д.50, г Краснослободск, р-н Среднеахтубинский, обл Волгоградская</t>
  </si>
  <si>
    <t>686160, ул Советская, д.8, пгт Сеймчан, р-н Среднеканский, обл Магаданская</t>
  </si>
  <si>
    <t>678790, ул Навроцкого, д.2, г Среднеколымск, у Среднеколымский, Респ Саха /Якутия/</t>
  </si>
  <si>
    <t>673530, ул Комсомольская, д.14, пгт Кокуй, р-н Сретенский, край Забайкальский</t>
  </si>
  <si>
    <t>399710, ул Советская, д.30, с Становое, р-н Становлянский, обл Липецкая</t>
  </si>
  <si>
    <t>171360, ул им. Иванцова, д.18, г Старица, обл Тверская</t>
  </si>
  <si>
    <t>243240, ул Краснооктябрьская, д.62А, г Стародуб, обл Брянская</t>
  </si>
  <si>
    <t>309511, мкр Олимпийский, д.52, г Старый Оскол, обл Белгородская</t>
  </si>
  <si>
    <t>404211, ул Ленина, д.2 корп.а, с Старая Полтавка, р-н Старополтавский, обл Волгоградская</t>
  </si>
  <si>
    <t>357930, пл Ленина, д.17, литера А, с Степное, р-н Степновский, край Ставропольский</t>
  </si>
  <si>
    <t>453180, ул Карла Маркса, д.91, с Стерлибашево, р-н Стерлибашевский, Респ Башкортостан</t>
  </si>
  <si>
    <t>453103, ул Дружбы, д.3, г Стерлитамак, Респ Башкортостан</t>
  </si>
  <si>
    <t>453126, ул Мира, д.18 корп.а, г Стерлитамак, Респ Башкортостан</t>
  </si>
  <si>
    <t>142800, ул Чайковского, д.18/12, г Ступино, обл Московская</t>
  </si>
  <si>
    <t>242190, ул Некрасова, д.3, п Суземка, р-н Суземский, обл Брянская</t>
  </si>
  <si>
    <t>386201, ул Богатырева Бембулата Берсовича, д.132, г. Сунжа, Респ Ингушетия</t>
  </si>
  <si>
    <t>678290, ул Октябрьская, д.53, с Сунтар, у Сунтарский, Респ Саха /Якутия/</t>
  </si>
  <si>
    <t>243500, ул Ленина, д.60, г Сураж, р-н Суражский, обл Брянская</t>
  </si>
  <si>
    <t>404415, мкр 2-й, д.3, г Суровикино, р-н Суровикинский, обл Волгоградская</t>
  </si>
  <si>
    <t>686314, ул Набережная, д.3, г Сусуман, р-н Сусуманский, обл Магаданская</t>
  </si>
  <si>
    <t>249275, ул Ленина, д.57, г Сухиничи, р-н Сухиничский, обл Калужская</t>
  </si>
  <si>
    <t>624800, ул Октябрьская, д.3, г Сухой Лог, р-н Сухоложский, обл Свердловская</t>
  </si>
  <si>
    <t>624022, ул Комсомольская, д.3 корп.а, г Сысерть, р-н Сысертский, обл Свердловская</t>
  </si>
  <si>
    <t>368650, ул Набережная, д.92, с Хучни, р-н Табасаранский, Респ Дагестан</t>
  </si>
  <si>
    <t>623990, ул Октябрьская, д.50, с Таборы, р-н Таборинский, обл Свердловская</t>
  </si>
  <si>
    <t>623957, ул 9 Мая, д.17, г Тавда, р-н Тавдинский, обл Свердловская</t>
  </si>
  <si>
    <t>646800, ул Ленина, д.27, рп Таврическое, р-н Таврический, обл Омская</t>
  </si>
  <si>
    <t>347905, ул Конторская, д.84, г Таганрог, обл Ростовская</t>
  </si>
  <si>
    <t>622005, ул Гвардейская, д.22, г Нижний Тагил, обл Свердловская</t>
  </si>
  <si>
    <t>665003, ул Автозаводская, д.3, г Тайшет, обл Иркутская</t>
  </si>
  <si>
    <t>141900, ул Полевая, д.86а, г Талдом, обл Московская</t>
  </si>
  <si>
    <t>623640, ул Калинина, д.6 корп.б, г Талица, р-н Талицкий, обл Свердловская</t>
  </si>
  <si>
    <t>397480, ул Советская, д.146 корп.1, рп Таловая, р-н Таловский, обл Воронежская</t>
  </si>
  <si>
    <t>392000, ш Моршанское, д.18 корп.а, г Тамбов, обл Тамбовская</t>
  </si>
  <si>
    <t>668311, ул Советская, д.81, кв.10, с Бай-Хаак, р-н Тандинский, Респ Тыва</t>
  </si>
  <si>
    <t>671110, ул Некрасова, д.5, с Тарбагатай, р-н Тарбагатайский, Респ Бурятия</t>
  </si>
  <si>
    <t>646530, ул Советская, д.42, г Тара, р-н Тарский, обл Омская</t>
  </si>
  <si>
    <t>368870, ул Пионерская, д.4, с Тарумовка, р-н Тарумовский, Респ Дагестан</t>
  </si>
  <si>
    <t>249100, ул Луначарского, д.14, г Таруса, р-н Тарусский, обл Калужская</t>
  </si>
  <si>
    <t>412170, ул Советская, д.4, рп Татищево, р-н Татищевский, обл Саратовская</t>
  </si>
  <si>
    <t>678650, ул Алексея Кулаковского, д.25, с Ытык-Кюель, у Таттинский, Респ Саха /Якутия/</t>
  </si>
  <si>
    <t>452830, ул Ленина, д.79, с Верхние Татышлы, р-н Татышлинский, Респ Башкортостан</t>
  </si>
  <si>
    <t>385100, ул Кузнечная, д.2, аул Тахтамукай, р-н Тахтамукайский, Респ Адыгея</t>
  </si>
  <si>
    <t>347060, пер Вичиркина, д.13, ст-ца Тацинская, р-н Тацинский, обл Ростовская</t>
  </si>
  <si>
    <t>461170, ул Довженко, д.42а, с Ташла, р-н Ташлинский, обл Оренбургская</t>
  </si>
  <si>
    <t>655740, ул Луначарского, д.6, с Таштып, р-н Таштыпский, Респ Хакасия</t>
  </si>
  <si>
    <t>352360, ул Октябрьская, д.186, ст-ца Тбилисская, р-н Тбилисский, край Краснодарский</t>
  </si>
  <si>
    <t>155040, ул Сергеевская, д.1, г Тейково, обл Ивановская</t>
  </si>
  <si>
    <t>353500, ул Октябрьская, д.33, г Темрюк, р-н Темрюкский, край Краснодарский</t>
  </si>
  <si>
    <t>686050, ул Тенькинская, д.20, пгт Усть-Омчуг, р-н Тенькинский, обл Магаданская</t>
  </si>
  <si>
    <t>399540, ул Ленина, д.102, с Тербуны, р-н Тербунский, обл Липецкая</t>
  </si>
  <si>
    <t>667903, ул Комсомольская, д.62, с Кунгуртуг, р-н Тере-Хольский, Респ Тыва</t>
  </si>
  <si>
    <t>361202, ул Фанзиева, д.21, г Терек, р-н Терский, Респ Кабардино-Балкарская</t>
  </si>
  <si>
    <t>422370, ул Свободы, д.45а, г Тетюши, р-н Тетюшский, Респ Татарстан</t>
  </si>
  <si>
    <t>688600, ул Гагарина, д.34, кв.1, с Тигиль, р-н Тигильский, край Камчатский</t>
  </si>
  <si>
    <t>187555, ул Советская, д.43, г Тихвин, р-н Тихвинский, обл Ленинградская</t>
  </si>
  <si>
    <t>352120, ул Ачкасова, д.2, г Тихорецк, р-н Тихорецкий, край Краснодарский</t>
  </si>
  <si>
    <t>668530, ул Агбаан, д.19, кв.2, с Тоора-Хем, р-н Тоджинский, Респ Тыва</t>
  </si>
  <si>
    <t>393550, ул Маяковского, д.2, рп Токарёвка, р-н Токаревский, обл Тамбовская</t>
  </si>
  <si>
    <t>678720, ул Геолога Кудрявого, д.32, п Хандыга, у Томпонский, Респ Саха /Якутия/</t>
  </si>
  <si>
    <t>606950, ул Центральная, д.16, рп Тоншаево, р-н Тоншаевский, обл Нижегородская</t>
  </si>
  <si>
    <t>172008, ул Дзержинского, д.13, г Торжок, обл Тверская</t>
  </si>
  <si>
    <t>172840, ул Октябрьская, д.57, г Торопец, р-н Торопецкий, обл Тверская</t>
  </si>
  <si>
    <t>187000, ул Боярова, д.16а, г Тосно, р-н Тосненский, обл Ленинградская</t>
  </si>
  <si>
    <t>461131, ул Стерелюхина, д.2, с Тоцкое, р-н Тоцкий, обл Оренбургская</t>
  </si>
  <si>
    <t>400006, ул им. Дзержинского, д.8, г Волгоград, обл Волгоградская</t>
  </si>
  <si>
    <t>454085, ул Танкистов, д.179, г Челябинск, обл Челябинская</t>
  </si>
  <si>
    <t>456080, ул Володина, д.12, г Трехгорный, обл Челябинская</t>
  </si>
  <si>
    <t>457100, ул Красноармейская, д.61, г Троицк, обл Челябинская</t>
  </si>
  <si>
    <t>242220, ул Советская, д.55, г Трубчевск, р-н Трубчевский, обл Брянская</t>
  </si>
  <si>
    <t>356170, ул Ленина, д.4, литера В, с Донское, р-н Труновский, край Ставропольский</t>
  </si>
  <si>
    <t>414006, ул Горская, д.15, г Астрахань, обл Астраханская</t>
  </si>
  <si>
    <t>352803, ул Фрунзе, д.15, г Туапсе, р-н Туапсинский, край Краснодарский</t>
  </si>
  <si>
    <t>623650, ул Пионерская, д.29, пгт Тугулым, р-н Тугулымский, обл Свердловская</t>
  </si>
  <si>
    <t>665259, д.25, литера А, мкр. Угольщиков, г Тулун, обл Иркутская</t>
  </si>
  <si>
    <t>674100, ул Металлургов, д.35/1, с Верх-Усугли, р-н Тунгокоченский, край Забайкальский</t>
  </si>
  <si>
    <t>623900, ул Гагарина, д.62, г Туринск, р-н Туринский, обл Свердловская</t>
  </si>
  <si>
    <t>356540, ул Советская, д.120, с Летняя Ставка, р-н Туркменский, край Ставропольский</t>
  </si>
  <si>
    <t>649140, ул Советская, д.49, с Турочак, р-н Турочакский, Респ Алтай</t>
  </si>
  <si>
    <t>646330, ул 30 лет Победы, д.37, г Тюкалинск, р-н Тюкалинский, обл Омская</t>
  </si>
  <si>
    <t>462010, ул 8 Марта, д.9, п Тюльган, р-н Тюльганский, обл Оренбургская</t>
  </si>
  <si>
    <t>626170, ул Речная, д.62, с Уват, р-н Уватский, обл Тюменская</t>
  </si>
  <si>
    <t>457000, ул 60 лет Октября, д.2А, п Увельский, р-н Увельский, обл Челябинская</t>
  </si>
  <si>
    <t>152613, пер Селивановский, д.7 корп.2, г Углич, р-н Угличский, обл Ярославская</t>
  </si>
  <si>
    <t>678188, пл Центральная, стр.5, г Удачный, у Мирнинский, Респ Саха /Якутия/</t>
  </si>
  <si>
    <t>171842, ул Автодорожная, д.10, г Удомля, обл Тверская</t>
  </si>
  <si>
    <t>456470, ул Балмасова, д.8, с Уйское, р-н Уйский, обл Челябинская</t>
  </si>
  <si>
    <t>649750, ул Кокышева, д.7, с Улаган, р-н Улаганский, Респ Алтай</t>
  </si>
  <si>
    <t>674050, ул Кирова, д.104, с Улёты, р-н Улётовский, край Забайкальский</t>
  </si>
  <si>
    <t>243300, ул Октябрьская, д.3, г Унеча, р-н Унечский, обл Брянская</t>
  </si>
  <si>
    <t>627180, ул Володарского, д.45, с Упорово, р-н Упоровский, обл Тюменская</t>
  </si>
  <si>
    <t>606800, ул Ленина, д.71а, г Урень, р-н Уренский, обл Нижегородская</t>
  </si>
  <si>
    <t>429400, ул Ленина, д.15, пгт Урмары, р-н Урмарский, Чувашия Чувашская Республика -</t>
  </si>
  <si>
    <t>369260, ул Красная, д.92, ст-ца Преградная, р-н Урупский, Респ Карачаево-Черкесская</t>
  </si>
  <si>
    <t>366523, ул им.Шейха Солса-Хаджи Яндарова, д.42, г Урус-Мартан, р-н Урус-Мартановский, Респ Чеченская</t>
  </si>
  <si>
    <t>399370, ул Свободная, д.74, г Усмань, р-н Усманский, обл Липецкая</t>
  </si>
  <si>
    <t>665459, ул Сеченова, д.5, г Усолье-Сибирское, обл Иркутская</t>
  </si>
  <si>
    <t>353056, ул Ленина, д.129, ст-ца Успенская, р-н Белоглинский, край Краснодарский</t>
  </si>
  <si>
    <t>426073, ул Союзная, д.75, г Ижевск, Респ Удмуртская</t>
  </si>
  <si>
    <t>655100, ул Пионерская, д.37, рп Усть-Абакан, р-н Усть-Абаканский, Респ Хакасия</t>
  </si>
  <si>
    <t>678350, ул Ленина, д.45, с Борогонцы, у Усть-Алданский, Респ Саха /Якутия/</t>
  </si>
  <si>
    <t>684100, ул Октябрьская, д.12, с Усть-Большерецк, р-н Усть-Большерецкий, край Камчатский</t>
  </si>
  <si>
    <t>369300, ул Щекута, д.38, литера Б, г Усть-Джегута, р-н Усть-Джегутинский, Респ Карачаево-Черкесская</t>
  </si>
  <si>
    <t>666671, ул Кирова, д.9, литера А, г Усть-Илимск, обл Иркутская</t>
  </si>
  <si>
    <t>684415, ул 60 лет Октября, д.24, п Усть-Камчатск, р-н Усть-Камчатский, край Камчатский</t>
  </si>
  <si>
    <t>649450, ул Первомайская, д.1б, с Усть-Кан, р-н Усть-Канский, Респ Алтай</t>
  </si>
  <si>
    <t>649490, ул Харитошкина, д.13, с Усть-Кокса, р-н Усть-Коксинский, Респ Алтай</t>
  </si>
  <si>
    <t>666784, ул Кирова, д.89, литера А, г Усть-Кут, обл Иркутская</t>
  </si>
  <si>
    <t>352330, ул Ободовского, д.31, литера А, г Усть-Лабинск, р-н Усть-Лабинский, край Краснодарский</t>
  </si>
  <si>
    <t>678620, ул Пирогова, д.11, п Усть-Мая, у Усть-Майский, Респ Саха /Якутия/</t>
  </si>
  <si>
    <t>678540, ул Бабушкина, д.24 корп.1, пгт Депутатский, у Усть-Янский, Респ Саха /Якутия/</t>
  </si>
  <si>
    <t>453280, ул Ленина, д.45, с Федоровка, р-н Федоровский, Респ Башкортостан</t>
  </si>
  <si>
    <t>413410, ул Победы, д.60а, рп Мокроус, р-н Федоровский, обл Саратовская</t>
  </si>
  <si>
    <t>249800, ул Ленина, д.18, п Ферзиково, р-н Ферзиковский, обл Калужская</t>
  </si>
  <si>
    <t>241004, пр-кт Московский, д.106А, г Брянск, обл Брянская</t>
  </si>
  <si>
    <t>403538, ул Московская, д.19, г Фролово, обл Волгоградская</t>
  </si>
  <si>
    <t>410054, ул Новоузенская, д.180, литера А, г Саратов, обл Саратовская</t>
  </si>
  <si>
    <t>155526, ул Пролетарская, д.2, г Фурманов, р-н Фурмановский, обл Ивановская</t>
  </si>
  <si>
    <t>369400, ул Советская, д.2 корп.а, аул Хабез, р-н Хабезский, Респ Карачаево-Черкесская</t>
  </si>
  <si>
    <t>453800, ул Батанова, д.2, с Акъяр, р-н Хайбуллинский, Респ Башкортостан</t>
  </si>
  <si>
    <t>678000, ул Братьев Ксенофонтовых, д.44, г Покровск, у Хангаласский, Респ Саха /Якутия/</t>
  </si>
  <si>
    <t>416010, ул Ленина, д.24, г Харабали, р-н Харабалинский, обл Астраханская</t>
  </si>
  <si>
    <t>686110, ул Центральная, д.51, пгт Палатка, р-н Хасынский, обл Магаданская</t>
  </si>
  <si>
    <t>647460, ул Советская, д.25, с Хатанга, р-н Таймырский Долгано-Ненецкий, край Красноярский</t>
  </si>
  <si>
    <t>412780, пл Соборная, д.31, г Хвалынск, обл Саратовская</t>
  </si>
  <si>
    <t>673200, ул Советская, д.2а, г Хилок, р-н Хилокский, край Забайкальский</t>
  </si>
  <si>
    <t>141401, ул Победы, д.3, г Химки, обл Московская</t>
  </si>
  <si>
    <t>399260, ул 50 лет Октября, д.6, с Хлевное, р-н Хлевенский, обл Липецкая</t>
  </si>
  <si>
    <t>671410, ул Первомайская, д.43, с Хоринск, р-н Хоринский, Респ Бурятия</t>
  </si>
  <si>
    <t>354057, ул Севастопольская, д.25, р-н Центральный, г Сочи, край Краснодарский</t>
  </si>
  <si>
    <t>396840, ул Дружбы, д.30, рп Хохольский, р-н Хохольский, обл Воронежская</t>
  </si>
  <si>
    <t>641150, ул Советская, д.65, с Целинное, р-н Целинный, обл Курганская</t>
  </si>
  <si>
    <t>347760, ул 2-я линия, д.61, п Целина, р-н Целинский, обл Ростовская</t>
  </si>
  <si>
    <t>672039, ул Ленина, д.54, г Чита, край Забайкальский</t>
  </si>
  <si>
    <t>454080, ул Смирных, д.1А, г Челябинск, обл Челябинская</t>
  </si>
  <si>
    <t>400050, ул им. Пархоменко, д.43, г Волгоград, обл Волгоградская</t>
  </si>
  <si>
    <t>429901, ул Советская, д.32, г Цивильск, р-н Цивильский, Чувашия Чувашская Республика -</t>
  </si>
  <si>
    <t>347320, пер Газетный, д.27а, г Цимлянск, р-н Цимлянский, обл Ростовская</t>
  </si>
  <si>
    <t>399900, ул Володарского, д.46, г Чаплыгин, р-н Чаплыгинский, обл Липецкая</t>
  </si>
  <si>
    <t>641570, ул Октябрьская, д.148, с Частоозерье, р-н Частоозерский, обл Курганская</t>
  </si>
  <si>
    <t>456440, ул Мира, д.18, г Чебаркуль, обл Челябинская</t>
  </si>
  <si>
    <t>429500, ул Советская, д.88, п Кугеси, р-н Чебоксарский, Чувашия Чувашская Республика -</t>
  </si>
  <si>
    <t>361401, ул Героя России Кярова А.С., д.93, г Чегем, р-н Чегемский, Респ Кабардино-Балкарская</t>
  </si>
  <si>
    <t>668330, ул Мира, д.32а, кв.2, с Хову-Аксы, р-н Чеди-Хольский, Респ Тыва</t>
  </si>
  <si>
    <t>452200, ул Ленина, д.25, с Чекмагуш, р-н Чекмагушевский, Респ Башкортостан</t>
  </si>
  <si>
    <t>649240, ул Пчелкина, д.74А, с Чемал, р-н Чемальский, Респ Алтай</t>
  </si>
  <si>
    <t>361801, ул Шогенцукова, д.33, пгт Кашхатау, р-н Черекский, Респ Кабардино-Балкарская</t>
  </si>
  <si>
    <t>646250, ул Мельникова, д.94, рп Черлак, р-н Черлакский, обл Омская</t>
  </si>
  <si>
    <t>655162, ул Ленина, д.30, г Черногорск, Респ Хакасия</t>
  </si>
  <si>
    <t>359240, ул Аллея Памяти, д.7, п Комсомольский, р-н Черноземельский, Респ Калмыкия</t>
  </si>
  <si>
    <t>416230, ул Победы, д.19, с Черный Яр, р-н Черноярский, обл Астраханская</t>
  </si>
  <si>
    <t>673460, ул Центральная, д.6, пгт Чернышевск, р-н Чернышевский, край Забайкальский</t>
  </si>
  <si>
    <t>404462, ул Красногвардейская, д.28, рп Чернышковский, р-н Чернышковский, обл Волгоградская</t>
  </si>
  <si>
    <t>309560, ул Октябрьская, д.42а, п Чернянка, р-н Чернянский, обл Белгородская</t>
  </si>
  <si>
    <t>346000, ул Петровского, д.16, п Чертково, р-н Чертковский, обл Ростовская</t>
  </si>
  <si>
    <t>457220, ул Советская, д.48/2, с Чесма, р-н Чесменский, обл Челябинская</t>
  </si>
  <si>
    <t>142301, ул Ильича, д.34, г Чехов, обл Московская</t>
  </si>
  <si>
    <t>422980, ул Л.Толстого, д.157, г Чистополь, р-н Чистопольский, Респ Татарстан</t>
  </si>
  <si>
    <t>452170, ул Строительная, д.24, рп Чишмы, р-н Чишминский, Респ Башкортостан</t>
  </si>
  <si>
    <t>606541, ул Краснофлотская, д.15, г Чкаловск, р-н Чкаловский, обл Нижегородская</t>
  </si>
  <si>
    <t>665512, ул Комарова, д.11, рп Чунский, р-н Чунский, обл Иркутская</t>
  </si>
  <si>
    <t>678670, ул Курашова, д.2, с Чурапча, у Чурапчинский, Респ Саха /Якутия/</t>
  </si>
  <si>
    <t>623030, ул Орджоникидзе, д.6, пгт Шаля, р-н Шалинский, обл Свердловская</t>
  </si>
  <si>
    <t>452630, ул Центральная, д.12, с Шаран, р-н Шаранский, Респ Башкортостан</t>
  </si>
  <si>
    <t>427070, ул Советская, д.34, с Шаркан, р-н Шарканский, Респ Удмуртская</t>
  </si>
  <si>
    <t>461450, ул Фрунзе, д.23, с Шарлык, р-н Шарлыкский, обл Оренбургская</t>
  </si>
  <si>
    <t>607700, ул Федеративная, д.16, рп Шатки, р-н Шатковский, обл Нижегородская</t>
  </si>
  <si>
    <t>641960, ул Ленина, д.65, с Шатрово, р-н Шатровский, обл Курганская</t>
  </si>
  <si>
    <t>140700, ул Энергетиков, д.8А, г Шатура, обл Московская</t>
  </si>
  <si>
    <t>606910, ул Коминтерна, д.7, г Шахунья, обл Нижегородская</t>
  </si>
  <si>
    <t>649220, пер Социалистический, д.3а, с Шебалино, р-н Шебалинский, Респ Алтай</t>
  </si>
  <si>
    <t>309290, ул Свободы, д.11, г Шебекино, обл Белгородская</t>
  </si>
  <si>
    <t>666037, д.16, мкр. Привокзальный, г Шелехов, обл Иркутская</t>
  </si>
  <si>
    <t>366108, ул Грейдерная, д.31, ст-ца Шелковская, р-н Шелковской, Респ Чеченская</t>
  </si>
  <si>
    <t>442430, ул Ленина, д.71, рп Шемышейка, р-н Шемышейский, обл Пензенская</t>
  </si>
  <si>
    <t>646700, ул Ленина, д.120, рп Шербакуль, р-н Шербакульский, обл Омская</t>
  </si>
  <si>
    <t>673370, ул Ленина, д.27, г Шилка, р-н Шилкинский, край Забайкальский</t>
  </si>
  <si>
    <t>655200, ул Терешковой, д.7, с Шира, р-н Ширинский, Респ Хакасия</t>
  </si>
  <si>
    <t>385440, ул Шовгенова, д.14, аул Хакуринохабль, р-н Шовгеновский, Респ Адыгея</t>
  </si>
  <si>
    <t>356245, ул Вавилова, д.51, г Михайловск, р-н Шпаковский, край Ставропольский</t>
  </si>
  <si>
    <t>155900, ул Советская, д.2, г Шуя, обл Ивановская</t>
  </si>
  <si>
    <t>641100, ул Кирова, д.13, г Шумиха, р-н Шумихинский, обл Курганская</t>
  </si>
  <si>
    <t>141102, ул Кооперативная, д.20, г Щёлково, обл Московская</t>
  </si>
  <si>
    <t>641010, ул Калинина, д.41, г Щучье, р-н Щучанский, обл Курганская</t>
  </si>
  <si>
    <t>678580, ул Центральная, д.15 корп.1, с Батагай-Алыта, у Эвено-Бытантайский Национальный, Респ Саха /Якутия/</t>
  </si>
  <si>
    <t>144000, ул Советская, д.8/1, г. Электросталь, обл Московская</t>
  </si>
  <si>
    <t>361624, пр-кт Эльбрусский, д.37а, г Тырныауз, р-н Эльбрусский, Респ Кабардино-Балкарская</t>
  </si>
  <si>
    <t>413118, ул Гоголя, д.1, г Энгельс, обл Саратовская</t>
  </si>
  <si>
    <t>397030, ул Пушкинская, д.3 корп.а, г Эртиль, р-н Эртильский, обл Воронежская</t>
  </si>
  <si>
    <t>457040, ул Космонавтов, д.15, г Южноуральск, обл Челябинская</t>
  </si>
  <si>
    <t>641200, ул Ленина, д.49, рп Юргамыш, р-н Юргамышский, обл Курганская</t>
  </si>
  <si>
    <t>425370, ул Красная площадь, д.16, пгт Юрино, р-н Юринский, Респ Марий Эл</t>
  </si>
  <si>
    <t>359300, ул Хомутникова, д.17, п Цаган Аман, р-н Юстинский, Респ Калмыкия</t>
  </si>
  <si>
    <t>423950, ул Поэта Сирина, д.44, пгт Уруссу, р-н Ютазинский, Респ Татарстан</t>
  </si>
  <si>
    <t>249910, ул Ленина, д.22, г Юхнов, р-н Юхновский, обл Калужская</t>
  </si>
  <si>
    <t>686230, ул Набережная, д.8, пгт Ягодное, р-н Ягоднинский, обл Магаданская</t>
  </si>
  <si>
    <t>429060, ул К.Маркса, д.52, г Ядрин, р-н Ядринский, Чувашия Чувашская Республика -</t>
  </si>
  <si>
    <t>309070, ул Промышленная, д.36, г Строитель, р-н Яковлевский, обл Белгородская</t>
  </si>
  <si>
    <t>677027, ул Каландаришвили, д.7, г Якутск, Респ Саха /Якутия/</t>
  </si>
  <si>
    <t>427100, ул Ленина, д.28/3, с Якшур-Бодья, р-н Якшур-Бодьинский, Респ Удмуртская</t>
  </si>
  <si>
    <t>429380, ул Пушкина, д.7, с Яльчики, р-н Яльчикский, Чувашия Чувашская Республика -</t>
  </si>
  <si>
    <t>429290, ул Чапаева, д.1, с Янтиково, р-н Янтиковский, Чувашия Чувашская Республика -</t>
  </si>
  <si>
    <t>626050, ул Пионерская, д.102а, с Ярково, р-н Ярковский, обл Тюменская</t>
  </si>
  <si>
    <t>150023, ул Зелинского, д.1/9, г Ярославль, обл Ярославская</t>
  </si>
  <si>
    <t>462781, ул Ленина, д.34, кв.6, г Ясный, обл Оренбургская</t>
  </si>
  <si>
    <t>359150, ул Н.К.Лиджиева, д.1а, п Яшкуль, р-н Яшкульский, Респ Калмыкия</t>
  </si>
  <si>
    <t>367023, ул Мирзабекова, д.159, г Махачкала, Респ Дагестан</t>
  </si>
  <si>
    <t>360051, ул Арманд, д.43А, г Нальчик, Респ Кабардино-Балкарская</t>
  </si>
  <si>
    <t>366831, ул А.Кадырова, д.11, с Знаменское, р-н Надтеречный, Респ Чеченская</t>
  </si>
  <si>
    <t>678450, ул Кузакова, д.1а, г Нюрба, у Нюрбинский, Респ Саха /Якутия/</t>
  </si>
  <si>
    <t>426063, ул Воровского, д.108, г Ижевск, Респ Удмуртская</t>
  </si>
  <si>
    <t>640002, ул Коли Мяготина, д.119, г Курган, обл Курганская</t>
  </si>
  <si>
    <t>400094, ул Танкистов, д.12, г Волгоград, обл Волгоградская</t>
  </si>
  <si>
    <t>440008, ул Пушкина, д.17а, г Пенза, обл Пензенская</t>
  </si>
  <si>
    <t>297000, ул Чкалова, д.8, пгт Красногвардейское, р-н Красногвардейский, Респ Крым</t>
  </si>
  <si>
    <t>298200, ул Пушкина, д.69А, пгт Ленино, р-н Ленинский, Респ Крым</t>
  </si>
  <si>
    <t>297100, пер Гагарина, д.4, пгт Нижнегорский, р-н Нижнегорский, Респ Крым</t>
  </si>
  <si>
    <t>296300, ул Ленина, д.86, пгт Первомайское, р-н Первомайский, Респ Крым</t>
  </si>
  <si>
    <t>296200, ул Ленина, д.64, пгт Раздольное, р-н Раздольненский, Респ Крым</t>
  </si>
  <si>
    <t>295043, ул Киевская, д.150, г Симферополь, Респ Крым</t>
  </si>
  <si>
    <t>296400, ул Щорса, д.4, пгт Черноморское, р-н Черноморский, Респ Крым</t>
  </si>
  <si>
    <t>295024, ул 60 лет Октября, д.21, г Симферополь, Респ Крым</t>
  </si>
  <si>
    <t>299043, ул Драпушко, д.20, г Севастополь</t>
  </si>
  <si>
    <t>299014, ул Правды, д.10, г Севастополь</t>
  </si>
  <si>
    <t>299001, пл Ластовая, д.3, г Севастополь</t>
  </si>
  <si>
    <t>298517, ул 60 лет СССР, д.3а, г Алушта, Респ Крым</t>
  </si>
  <si>
    <t>297412, пр-кт им.В.И.Ленина, д.54, г Евпатория, Респ Крым</t>
  </si>
  <si>
    <t>298300, ул Кирова, д.5, г Керчь, Респ Крым</t>
  </si>
  <si>
    <t>296505, ул Курортная, д.2а, г Саки, Респ Крым</t>
  </si>
  <si>
    <t>296012, ул Симферопольская, д.25, г Армянск, Респ Крым</t>
  </si>
  <si>
    <t>296100, ул Интернациональная, д.48, г Джанкой, Респ Крым</t>
  </si>
  <si>
    <t>296000, ул Северная, д.2, г Красноперекопск, Респ Крым</t>
  </si>
  <si>
    <t>298108, ул Морская, д.5, г Феодосия, Респ Крым</t>
  </si>
  <si>
    <t>295051, ул Павленко, д.54, г Симферополь, Респ Крым</t>
  </si>
  <si>
    <t>673730, ул Зеленая, д.3, г Могоча, р-н Могочинский, край Забайкальский</t>
  </si>
  <si>
    <t>673610, ул Бутина, д.9, с Шелопугино, р-н Шелопугинский, край Забайкальский</t>
  </si>
  <si>
    <t>297200, пер Мартынова, д.5, пгт Советский, р-н Советский, Респ Крым</t>
  </si>
  <si>
    <t>297600, пл Красного Октября, д.1, г Белогорск, р-н Белогорский, Респ Крым</t>
  </si>
  <si>
    <t>298635, ул Булевского Яна, д.1, литера А, г Ялта, Респ Крым</t>
  </si>
  <si>
    <t>298000, ул Яблоневая, д.10, г Судак, Респ Крым</t>
  </si>
  <si>
    <t>629306, ул 26 Съезда КПСС, д.4, г Новый Уренгой, АО Ямало-Ненецкий</t>
  </si>
  <si>
    <t>298404, ул Калинина, д.1, г Бахчисарай, р-н Бахчисарайский, Респ Крым</t>
  </si>
  <si>
    <t>354340, ул. Вокзальная, д.7, литера А, пгт. Сириус, край Краснодарский</t>
  </si>
  <si>
    <t>625023, ул Одесская, д.48а корп.2, г Тюмень, обл Тюменская</t>
  </si>
  <si>
    <t>171080, пер Свободы, д.11, г Бологое, р-н Бологовский, обл Тверская</t>
  </si>
  <si>
    <t>624300, ул Красноармейская, д.16 корп.а, г Кушва, обл Свердловская</t>
  </si>
  <si>
    <t>125196, ул Бутырский Вал, д.5, г Москва</t>
  </si>
  <si>
    <t>443030, ул Урицкого, д.17, г Самара, обл Самарская</t>
  </si>
  <si>
    <t>430016, ул Терешковой, д.8, г Саранск, Респ Мордовия</t>
  </si>
  <si>
    <t>ADRESS Feng Shui</t>
  </si>
  <si>
    <t>Абазинское городское ОСП</t>
  </si>
  <si>
    <t>Абаканское городское ОСП № 1</t>
  </si>
  <si>
    <t>Абаканское городское ОСП № 2</t>
  </si>
  <si>
    <t>Абатское РОСП</t>
  </si>
  <si>
    <t>Абдулинское и Матвеевское районные отделения судебных приставов</t>
  </si>
  <si>
    <t>Абзелиловское РОСП</t>
  </si>
  <si>
    <t>Абинское РОСП</t>
  </si>
  <si>
    <t>Абыйское РОСП УФССП России по Республике Саха (Якутия)</t>
  </si>
  <si>
    <t>Авиастроительное РОСП г.Казани</t>
  </si>
  <si>
    <t>Автозаводское РОСП № 2 г. Нижнего Новгорода</t>
  </si>
  <si>
    <t>Агаповское РОСП ГУФССП России по Челябинской области</t>
  </si>
  <si>
    <t>Агидельское ГОСП</t>
  </si>
  <si>
    <t>Агинское РОСП</t>
  </si>
  <si>
    <t>Агрызское РОСП</t>
  </si>
  <si>
    <t>Адамовское РОСП</t>
  </si>
  <si>
    <t>Адлерское РОСП г. Сочи</t>
  </si>
  <si>
    <t>Адмиралтейский РОСП</t>
  </si>
  <si>
    <t>Адыге-Хабльское районное отделение судебных приставов</t>
  </si>
  <si>
    <t>Азнакаевское РОСП</t>
  </si>
  <si>
    <t>Азовское РОСП</t>
  </si>
  <si>
    <t>Азовское РОСП ГУФССП России по Ростовской области</t>
  </si>
  <si>
    <t>Акбулакское РОСП</t>
  </si>
  <si>
    <t>Аксайское РОСП ГУФССП России по Ростовской области</t>
  </si>
  <si>
    <t>Аксубаевское РОСП</t>
  </si>
  <si>
    <t>Актанышское РОСП</t>
  </si>
  <si>
    <t>Акушинское РОСП</t>
  </si>
  <si>
    <t>Акшинское РОСП</t>
  </si>
  <si>
    <t>Алапаевское РОСП</t>
  </si>
  <si>
    <t>Алатырское РОСП</t>
  </si>
  <si>
    <t>Алданское РОСП УФССП России по Республике Саха (Якутия)</t>
  </si>
  <si>
    <t>Александрово-Гайское РОСП</t>
  </si>
  <si>
    <t>Александрово-Заводское РОСП</t>
  </si>
  <si>
    <t>Александровское районное отделение судебных приставов</t>
  </si>
  <si>
    <t>Александровское РОСП</t>
  </si>
  <si>
    <t>Алексеевское РОСП</t>
  </si>
  <si>
    <t>Аликовское РОСП</t>
  </si>
  <si>
    <t>Аллаиховское РОСП УФССП России по Республике Саха (Якутия)</t>
  </si>
  <si>
    <t>Алнашское РОСП</t>
  </si>
  <si>
    <t>Алтайское районное ОСП</t>
  </si>
  <si>
    <t>Алтуфьевский ОСП</t>
  </si>
  <si>
    <t>Алькеевское РОСП</t>
  </si>
  <si>
    <t>Альменевское РОСП</t>
  </si>
  <si>
    <t>Альметьевское РОСП</t>
  </si>
  <si>
    <t>Альшеевское РОСП</t>
  </si>
  <si>
    <t>Амгинское РОСП УФССП России по Республике Саха (Якутия)</t>
  </si>
  <si>
    <t>Анабарское РОСП УФССП России по Республике Саха (Якутия)</t>
  </si>
  <si>
    <t>Анапский ГОСП</t>
  </si>
  <si>
    <t>Ангарский РОСП</t>
  </si>
  <si>
    <t>Андроповское районное отделение судебных приставов</t>
  </si>
  <si>
    <t>Аннинское РОСП</t>
  </si>
  <si>
    <t>Апанасенковское районное отделение судебных приставов</t>
  </si>
  <si>
    <t>Апшеронское РОСП</t>
  </si>
  <si>
    <t>Аргаяшское РОСП ГУФССП России по Челябинской области</t>
  </si>
  <si>
    <t>Арзамасское РОСП</t>
  </si>
  <si>
    <t>Арзгирское районное отделение судебных приставов</t>
  </si>
  <si>
    <t>Армавирское ГОСП</t>
  </si>
  <si>
    <t>Аромашевское РОСП</t>
  </si>
  <si>
    <t>Артемовское РОСП</t>
  </si>
  <si>
    <t>Артинское РОСП</t>
  </si>
  <si>
    <t>Архангельское РОСП</t>
  </si>
  <si>
    <t>Асбестовское РОСП</t>
  </si>
  <si>
    <t>Асекеевское РОСП</t>
  </si>
  <si>
    <t>Аскизское районное ОСП</t>
  </si>
  <si>
    <t>Аскинское РОСП</t>
  </si>
  <si>
    <t>Аургазинское РОСП</t>
  </si>
  <si>
    <t>Ахматовское РОСП г. Грозного</t>
  </si>
  <si>
    <t>Ахтубинское районное отделение судебных приставов</t>
  </si>
  <si>
    <t>Ашинское ГОСП ГУФССП России по Челябинской области</t>
  </si>
  <si>
    <t>Бабаюртовское РОСП</t>
  </si>
  <si>
    <t>Бабушкинский ОСП</t>
  </si>
  <si>
    <t>Бабынинское РОСП</t>
  </si>
  <si>
    <t>Бавлинское РОСП</t>
  </si>
  <si>
    <t>Багаевское РОСП ГУФССП России по Ростовской области</t>
  </si>
  <si>
    <t>Байкитское ОСП Эвенкийского района</t>
  </si>
  <si>
    <t>Байсангуровское РОСП г. Грозного</t>
  </si>
  <si>
    <t>Бай-Тайгинское РОСП</t>
  </si>
  <si>
    <t>Бакалинское РОСП</t>
  </si>
  <si>
    <t>Балаковский РОСП</t>
  </si>
  <si>
    <t>Балахнинское РОСП</t>
  </si>
  <si>
    <t>Балейское РОСП</t>
  </si>
  <si>
    <t>Балтачевское РОСП</t>
  </si>
  <si>
    <t>Баргузинское РОСП</t>
  </si>
  <si>
    <t>Барун-Хемчикское РОСП</t>
  </si>
  <si>
    <t>Батайское ГОСП ГУФССП России по Ростовской области</t>
  </si>
  <si>
    <t>Баунтовское РОСП</t>
  </si>
  <si>
    <t>Бежицкое РОСП г. Брянска</t>
  </si>
  <si>
    <t>Бейское районное ОСП</t>
  </si>
  <si>
    <t>Белгородское РОСП</t>
  </si>
  <si>
    <t>Белинское РОСП</t>
  </si>
  <si>
    <t>Белозерское РОСП</t>
  </si>
  <si>
    <t>Белокалитвинское РОСП ГУФССП России по Ростовской области</t>
  </si>
  <si>
    <t>Белокатайское РОСП</t>
  </si>
  <si>
    <t>Белореченское РОСП</t>
  </si>
  <si>
    <t>Белоярское РОСП</t>
  </si>
  <si>
    <t>Беляевское РОСП</t>
  </si>
  <si>
    <t>Березовское РОСП</t>
  </si>
  <si>
    <t>Бессоновское РОСП</t>
  </si>
  <si>
    <t>Бижбулякское РОСП</t>
  </si>
  <si>
    <t>Бичурское РОСП</t>
  </si>
  <si>
    <t>Благоварское РОСП</t>
  </si>
  <si>
    <t>Благодарненское районное отделение судебных приставов</t>
  </si>
  <si>
    <t>Бобровское РОСП</t>
  </si>
  <si>
    <t>Богдановичское РОСП</t>
  </si>
  <si>
    <t>Богородское РОСП</t>
  </si>
  <si>
    <t>Боградское районное ОСП</t>
  </si>
  <si>
    <t>Богучарское РОСП</t>
  </si>
  <si>
    <t>Бокситогорское РОСП</t>
  </si>
  <si>
    <t>Болховское РОСП</t>
  </si>
  <si>
    <t>Большеболдинское РОСП</t>
  </si>
  <si>
    <t>Большемурашкинское РОСП</t>
  </si>
  <si>
    <t>Большереченское РОСП</t>
  </si>
  <si>
    <t>Большеуковское РОСП</t>
  </si>
  <si>
    <t>Борзинское РОСП</t>
  </si>
  <si>
    <t>Борисовское РОСП</t>
  </si>
  <si>
    <t>Боровское РОСП</t>
  </si>
  <si>
    <t>Борское РОСП</t>
  </si>
  <si>
    <t>Брасовское РОСП</t>
  </si>
  <si>
    <t>Брединское РОСП ГУФССП России по Челябинской области</t>
  </si>
  <si>
    <t>Брейтовское РОСП</t>
  </si>
  <si>
    <t>Бугульминское РОСП</t>
  </si>
  <si>
    <t>Бугурусланское РОСП</t>
  </si>
  <si>
    <t>Буденновское районное отделение судебных приставов</t>
  </si>
  <si>
    <t>Буздякское РОСП</t>
  </si>
  <si>
    <t>Бузулукское ГОСП</t>
  </si>
  <si>
    <t>Булунское РОСП УФССП России по Республике Саха (Якутия)</t>
  </si>
  <si>
    <t>Бураевское РОСП</t>
  </si>
  <si>
    <t>Бурзянское РОСП</t>
  </si>
  <si>
    <t>Бутурлиновское РОСП</t>
  </si>
  <si>
    <t>Бутурлинское РОСП</t>
  </si>
  <si>
    <t>Быковское РОСП</t>
  </si>
  <si>
    <t>Вавожское РОСП</t>
  </si>
  <si>
    <t>Вадское РОСП</t>
  </si>
  <si>
    <t>Валуйское РОСП</t>
  </si>
  <si>
    <t>Ванаварское ОСП Эвенкийского района</t>
  </si>
  <si>
    <t>Варгашинское РОСП</t>
  </si>
  <si>
    <t>Варненское РОСП ГУФССП России по Челябинской области</t>
  </si>
  <si>
    <t>Василеостровский РОСП</t>
  </si>
  <si>
    <t>Вахитовское РОСП г.Казани</t>
  </si>
  <si>
    <t>Вачское РОСП</t>
  </si>
  <si>
    <t>Веденское РОСП</t>
  </si>
  <si>
    <t>Вейделевское РОСП</t>
  </si>
  <si>
    <t>Верх-Исетское РОСП г. Екатеринбурга</t>
  </si>
  <si>
    <t>Верхневилюйское РОСП УФССП России по Республике Саха (Якутия)</t>
  </si>
  <si>
    <t>Верхнеколымское РОСП УФССП России по Республике Саха (Якутия)</t>
  </si>
  <si>
    <t>Верхнемамонское РОСП</t>
  </si>
  <si>
    <t>Верхнепышминское РОСП</t>
  </si>
  <si>
    <t>Верхнеуральское РОСП ГУФССП России по Челябинской области</t>
  </si>
  <si>
    <t>Верхнеуслонское РОСП</t>
  </si>
  <si>
    <t>Верхнеуфалейское ГОСП ГУФССП России по Челябинской области</t>
  </si>
  <si>
    <t>Верхнехавское РОСП</t>
  </si>
  <si>
    <t>Верхотурское РОСП</t>
  </si>
  <si>
    <t>Верхоянское РОСП УФССП России по Республике Саха (Якутия)</t>
  </si>
  <si>
    <t>Веселовское РОСП ГУФССП России по Ростовской области</t>
  </si>
  <si>
    <t>Ветлужское РОСП</t>
  </si>
  <si>
    <t>Викуловское РОСП</t>
  </si>
  <si>
    <t>Вилюйское РОСП УФССП России по Республике Саха (Якутия)</t>
  </si>
  <si>
    <t>Вилючинское ГОСП</t>
  </si>
  <si>
    <t>Висаитовское РОСП г. Грозного</t>
  </si>
  <si>
    <t>Владикавказское городское ОСП</t>
  </si>
  <si>
    <t>Вознесенское РОСП</t>
  </si>
  <si>
    <t>Волжский ГОСП № 1</t>
  </si>
  <si>
    <t>Волжский ГОСП № 2</t>
  </si>
  <si>
    <t>Волжское РОСП</t>
  </si>
  <si>
    <t>Волжское РОСП г. Саратова</t>
  </si>
  <si>
    <t>Волковское ОСП Фрунзенского района</t>
  </si>
  <si>
    <t>Воловское РОСП УФССП России по Липецкой области</t>
  </si>
  <si>
    <t>Володарское районное отделение судебных приставов</t>
  </si>
  <si>
    <t>Володарское РОСП</t>
  </si>
  <si>
    <t>Володарское РОСП г. Брянска</t>
  </si>
  <si>
    <t>Волоконовское РОСП</t>
  </si>
  <si>
    <t>Волосовское РОСП</t>
  </si>
  <si>
    <t>Волховское РОСП</t>
  </si>
  <si>
    <t>Вольское МОСП</t>
  </si>
  <si>
    <t>Воротынское РОСП</t>
  </si>
  <si>
    <t>Ворошиловское РОСП</t>
  </si>
  <si>
    <t>Ворошиловское РОСП г. Ростова-на-Дону ГУФССП России по Ростовской области</t>
  </si>
  <si>
    <t>Воскресенское РОСП</t>
  </si>
  <si>
    <t>Восточное ОСП г.Бийска и Бийского района</t>
  </si>
  <si>
    <t>Восточный ОСП Приморского р-на</t>
  </si>
  <si>
    <t>Воткинское РОСП</t>
  </si>
  <si>
    <t>Всеволожское РОСП</t>
  </si>
  <si>
    <t>Вурнарское РОСП</t>
  </si>
  <si>
    <t>Выборгский РОСП</t>
  </si>
  <si>
    <t>Выборгское РОСП</t>
  </si>
  <si>
    <t>Выгоничское РОСП</t>
  </si>
  <si>
    <t>Выксунское РОСП</t>
  </si>
  <si>
    <t>Высокогорское РОСП</t>
  </si>
  <si>
    <t>Гаврилов-Ямское РОСП</t>
  </si>
  <si>
    <t>Гагаринский ОСП</t>
  </si>
  <si>
    <t>Гагаринское РОСП</t>
  </si>
  <si>
    <t>Гагаринское РОСП г. Саратова</t>
  </si>
  <si>
    <t>Гагинское РОСП</t>
  </si>
  <si>
    <t>Гайское РОСП</t>
  </si>
  <si>
    <t>Гаринское РОСП</t>
  </si>
  <si>
    <t>Гатчинское РОСП</t>
  </si>
  <si>
    <t>Гафурийское РОСП</t>
  </si>
  <si>
    <t>Геленджикское ГОСП</t>
  </si>
  <si>
    <t>Георгиевский районный отдел судебных приставов</t>
  </si>
  <si>
    <t>Гергебильское РОСП</t>
  </si>
  <si>
    <t>Гиагинское районное отделение судебных приставов</t>
  </si>
  <si>
    <t>Головинский ОСП</t>
  </si>
  <si>
    <t>Голышмановское РОСП</t>
  </si>
  <si>
    <t>Горное РОСП УФССП России по Республике Саха (Якутия)</t>
  </si>
  <si>
    <t>Горномарийское РОСП</t>
  </si>
  <si>
    <t>Городищенское РОСП</t>
  </si>
  <si>
    <t>Горьковское РОСП</t>
  </si>
  <si>
    <t>Горячеключевское ГОСП</t>
  </si>
  <si>
    <t>Грайворонское РОСП</t>
  </si>
  <si>
    <t>Граховское РОСП</t>
  </si>
  <si>
    <t>Грачевское районное отделение судебных приставов</t>
  </si>
  <si>
    <t>Грачевское РОСП</t>
  </si>
  <si>
    <t>Грибановское РОСП</t>
  </si>
  <si>
    <t>Грозненское РОСП</t>
  </si>
  <si>
    <t>Грязинское РОСП УФССП России по Липецкой области</t>
  </si>
  <si>
    <t>Губкинское РОСП</t>
  </si>
  <si>
    <t>Гудермесское РОСП</t>
  </si>
  <si>
    <t>Гуковское ГОСП ГУФССП России по Ростовской области</t>
  </si>
  <si>
    <t>Гулькевичское РОСП</t>
  </si>
  <si>
    <t>Далматовское РОСП</t>
  </si>
  <si>
    <t>Дальнеконстантиновское РОСП</t>
  </si>
  <si>
    <t>Даниловский ОСП</t>
  </si>
  <si>
    <t>Даниловское РОСП</t>
  </si>
  <si>
    <t>Данковское РОСП УФССП России по Липецкой области</t>
  </si>
  <si>
    <t>Дахадаевское РОСП</t>
  </si>
  <si>
    <t>Дебесское РОСП</t>
  </si>
  <si>
    <t>Демское РОСП г. Уфы</t>
  </si>
  <si>
    <t>Дергачевское РОСП</t>
  </si>
  <si>
    <t>Десногорское РОСП</t>
  </si>
  <si>
    <t>Джейрахское РОСП</t>
  </si>
  <si>
    <t>Джидинское РОСП</t>
  </si>
  <si>
    <t>Дзержинский РОСП</t>
  </si>
  <si>
    <t>Дзержинское РОСП</t>
  </si>
  <si>
    <t>Дзержинское РОСП г. Нижнего Тагила</t>
  </si>
  <si>
    <t>Дзержинское РОСП г. Ярославля</t>
  </si>
  <si>
    <t>Дивеевское РОСП</t>
  </si>
  <si>
    <t>Динское РОСП</t>
  </si>
  <si>
    <t>Дмитровское ОСП</t>
  </si>
  <si>
    <t>Дмитровское РОСП</t>
  </si>
  <si>
    <t>Добринское РОСП УФССП России по Липецкой области</t>
  </si>
  <si>
    <t>Добровское РОСП УФССП России по Липецкой области</t>
  </si>
  <si>
    <t>Долгопрудненское ГОСП</t>
  </si>
  <si>
    <t>Долгоруковское РОСП УФССП России по Липецкой области</t>
  </si>
  <si>
    <t>Домбаровское РОСП</t>
  </si>
  <si>
    <t>Домодедовское ГОСП</t>
  </si>
  <si>
    <t>Донецкое ГОСП ГУФССП России по Ростовской области</t>
  </si>
  <si>
    <t>Дорогобужское РОСП</t>
  </si>
  <si>
    <t>Дорогомиловское ОСП</t>
  </si>
  <si>
    <t>Дрожжановское РОСП</t>
  </si>
  <si>
    <t>Дубненское ГОСП</t>
  </si>
  <si>
    <t>Дубовское РОСП</t>
  </si>
  <si>
    <t>Дубовское РОСП ГУФССП России по Ростовской области</t>
  </si>
  <si>
    <t>Дульдургинское РОСП</t>
  </si>
  <si>
    <t>Духовницкое РОСП</t>
  </si>
  <si>
    <t>Дятьковское РОСП</t>
  </si>
  <si>
    <t>Егорлыкское РОСП ГУФССП России по Ростовской области</t>
  </si>
  <si>
    <t>Егорьевское РОСП</t>
  </si>
  <si>
    <t>Ейское РОСП</t>
  </si>
  <si>
    <t>МРОСП по ИОИП</t>
  </si>
  <si>
    <t>Елабужское РОСП</t>
  </si>
  <si>
    <t>Еланское РОСП</t>
  </si>
  <si>
    <t>Елизовское РОСП</t>
  </si>
  <si>
    <t>Еманжелинское ГОСП ГУФССП России по Челябинской области</t>
  </si>
  <si>
    <t>Енотаевское районное отделение судебных приставов</t>
  </si>
  <si>
    <t>Еравнинское РОСП</t>
  </si>
  <si>
    <t>Ермекеевское РОСП</t>
  </si>
  <si>
    <t>Ершовское РОСП</t>
  </si>
  <si>
    <t>Ессентукское городское отделение судебных приставов</t>
  </si>
  <si>
    <t>Еткульское РОСП ГУФССП России по Челябинской области</t>
  </si>
  <si>
    <t>Железноводское городское отделение судебных приставов</t>
  </si>
  <si>
    <t>Железнодорожное РОСП</t>
  </si>
  <si>
    <t>Железнодорожное РОСП г. Екатеринбурга</t>
  </si>
  <si>
    <t>Железнодорожное РОСП г. Пензы</t>
  </si>
  <si>
    <t>Железнодорожное РОСП г. Ростова-на-Дону ГУФССП России по Ростовской области</t>
  </si>
  <si>
    <t>Железнодорожное РОСП г.Орла</t>
  </si>
  <si>
    <t>Жердевское РОСП</t>
  </si>
  <si>
    <t>Жиганское РОСП УФССП России по Республике Саха (Якутия)</t>
  </si>
  <si>
    <t>Жирновское РОСП</t>
  </si>
  <si>
    <t>Жуковское ГОСП</t>
  </si>
  <si>
    <t>Жуковское РОСП</t>
  </si>
  <si>
    <t>Забайкальское РОСП</t>
  </si>
  <si>
    <t>Заводское РОСП г. Саратова</t>
  </si>
  <si>
    <t>Заводское РОСП г.Орла</t>
  </si>
  <si>
    <t>Заволжское РОСП</t>
  </si>
  <si>
    <t>Заволжское РОСП г. Твери</t>
  </si>
  <si>
    <t>Заволжское РОСП г. Ярославля</t>
  </si>
  <si>
    <t>Завьяловское РОСП</t>
  </si>
  <si>
    <t>Заднепровское РОСП г.Смоленска</t>
  </si>
  <si>
    <t>Задонское РОСП УФССП России по Липецкой области</t>
  </si>
  <si>
    <t>Заиграевское РОСП</t>
  </si>
  <si>
    <t>Заинское РОСП</t>
  </si>
  <si>
    <t>Закаменское РОСП</t>
  </si>
  <si>
    <t>Западный ОСП Приморского р-на</t>
  </si>
  <si>
    <t>Зарайское РОСП</t>
  </si>
  <si>
    <t>Зареченское ГОСП</t>
  </si>
  <si>
    <t>Звениговское РОСП</t>
  </si>
  <si>
    <t>Зверевское ГОСП ГУФССП России по Ростовской области</t>
  </si>
  <si>
    <t>Звериноголовское РОСП</t>
  </si>
  <si>
    <t>Зеленодольское РОСП</t>
  </si>
  <si>
    <t>Зеленчукское районное отделение судебных приставов</t>
  </si>
  <si>
    <t>Зианчуринское РОСП</t>
  </si>
  <si>
    <t>Зилаирское РОСП</t>
  </si>
  <si>
    <t>Зимовниковское РОСП ГУФССП России по Ростовской области</t>
  </si>
  <si>
    <t>Злынковское РОСП</t>
  </si>
  <si>
    <t>Знаменское РОСП</t>
  </si>
  <si>
    <t>Зубцовское РОСП</t>
  </si>
  <si>
    <t>Зюзинский ОСП</t>
  </si>
  <si>
    <t>Ибресинское РОСП</t>
  </si>
  <si>
    <t>Ивдельское РОСП</t>
  </si>
  <si>
    <t>Ивнянское РОСП</t>
  </si>
  <si>
    <t>Иволгинское РОСП</t>
  </si>
  <si>
    <t>Иглинское РОСП</t>
  </si>
  <si>
    <t>Игринское РОСП</t>
  </si>
  <si>
    <t>Избербашское ГОСП</t>
  </si>
  <si>
    <t>Измайловское РОСП</t>
  </si>
  <si>
    <t>Измалковское РОСП УФССП России по Липецкой области</t>
  </si>
  <si>
    <t>Изобильненское районное отделение судебных приставов</t>
  </si>
  <si>
    <t>Ики-Бурульское РОСП</t>
  </si>
  <si>
    <t>Икрянинское районное отделение судебных приставов</t>
  </si>
  <si>
    <t>Илекское РОСП</t>
  </si>
  <si>
    <t>Илишевское РОСП</t>
  </si>
  <si>
    <t>Иловлинское РОСП</t>
  </si>
  <si>
    <t>Ингодинское РОСП</t>
  </si>
  <si>
    <t>Индустриальное РОСП г.Ижевска</t>
  </si>
  <si>
    <t>Инжавинское  РОСП</t>
  </si>
  <si>
    <t>Ипатовское районное отделение судебных приставов</t>
  </si>
  <si>
    <t>Иркутское РОСП</t>
  </si>
  <si>
    <t>Исетское РОСП</t>
  </si>
  <si>
    <t>Исилькульское РОСП</t>
  </si>
  <si>
    <t>Иссинское РОСП</t>
  </si>
  <si>
    <t>Истринское РОСП</t>
  </si>
  <si>
    <t>Йошкар-Олинское ГОСП № 1</t>
  </si>
  <si>
    <t>Йошкар-Олинское ГОСП № 2</t>
  </si>
  <si>
    <t>Каа-Хемское РОСП</t>
  </si>
  <si>
    <t>Кабанское РОСП</t>
  </si>
  <si>
    <t>Казанское РОСП</t>
  </si>
  <si>
    <t>Казачинско-Ленское РОСП</t>
  </si>
  <si>
    <t>Казбековское РОСП</t>
  </si>
  <si>
    <t>Кайтагское РОСП</t>
  </si>
  <si>
    <t>Каларское РОСП</t>
  </si>
  <si>
    <t>Калачевское РОСП</t>
  </si>
  <si>
    <t>Калачинское РОСП</t>
  </si>
  <si>
    <t>Калганское РОСП</t>
  </si>
  <si>
    <t>Калининский РОСП</t>
  </si>
  <si>
    <t>Калининский РОСП г. Уфы</t>
  </si>
  <si>
    <t>Калининский РОСП г.Челябинска ГУФССП России по Челябинской области</t>
  </si>
  <si>
    <t>Калининское РОСП</t>
  </si>
  <si>
    <t>Калининское РОСП г.Чебоксары</t>
  </si>
  <si>
    <t>Калтасинское РОСП</t>
  </si>
  <si>
    <t>Калязинское РОСП</t>
  </si>
  <si>
    <t>Камбарское РОСП</t>
  </si>
  <si>
    <t>Каменское РОСП</t>
  </si>
  <si>
    <t>Каменское РОСП ГУФССП России по Ростовской области</t>
  </si>
  <si>
    <t>Камско-Устьинское РОСП</t>
  </si>
  <si>
    <t>Камызякское районное отделение судебных приставов</t>
  </si>
  <si>
    <t>Камышинское РОСП</t>
  </si>
  <si>
    <t>Канавинское РОСП г. Нижнего Новгорода</t>
  </si>
  <si>
    <t>Канашское РОСП</t>
  </si>
  <si>
    <t>Каневское РОСП</t>
  </si>
  <si>
    <t>Кантемировское РОСП</t>
  </si>
  <si>
    <t>Карабудахкентское РОСП</t>
  </si>
  <si>
    <t>Карагинское и Пенжинское РОСП</t>
  </si>
  <si>
    <t>Караидельское РОСП</t>
  </si>
  <si>
    <t>Карачаевское городское отделение судебных приставов</t>
  </si>
  <si>
    <t>Карачаевское районное отделение судебных приставов</t>
  </si>
  <si>
    <t>Карачевское РОСП</t>
  </si>
  <si>
    <t>Каргапольское РОСП</t>
  </si>
  <si>
    <t>Кармаскалинское РОСП</t>
  </si>
  <si>
    <t>Карпинское РОСП</t>
  </si>
  <si>
    <t>Карталинское ГОСП ГУФССП России по Челябинской области</t>
  </si>
  <si>
    <t>Карымское РОСП</t>
  </si>
  <si>
    <t>Касимовское РОСП</t>
  </si>
  <si>
    <t>Каслинское ГОСП ГУФССП России по Челябинской области</t>
  </si>
  <si>
    <t>Каспийское ГОСП</t>
  </si>
  <si>
    <t>Катайское РОСП</t>
  </si>
  <si>
    <t>Катангское РОСП</t>
  </si>
  <si>
    <t>Качканарское РОСП</t>
  </si>
  <si>
    <t>Каширское РОСП</t>
  </si>
  <si>
    <t>Каякентское РОСП</t>
  </si>
  <si>
    <t>Кваркенское РОСП</t>
  </si>
  <si>
    <t>Кетовское РОСП</t>
  </si>
  <si>
    <t>Кижингинское РОСП</t>
  </si>
  <si>
    <t>Кизильское РОСП ГУФССП России по Челябинской области</t>
  </si>
  <si>
    <t>Кизнерское РОСП</t>
  </si>
  <si>
    <t>Киквидзенское РОСП</t>
  </si>
  <si>
    <t>Килемарское РОСП</t>
  </si>
  <si>
    <t>Кимрское РОСП</t>
  </si>
  <si>
    <t>Кингисеппское РОСП</t>
  </si>
  <si>
    <t>Кинешемское РОСП</t>
  </si>
  <si>
    <t>Киренское РОСП</t>
  </si>
  <si>
    <t>Киришское РОСП</t>
  </si>
  <si>
    <t>Кировградское РОСП</t>
  </si>
  <si>
    <t>Кировский РОСП</t>
  </si>
  <si>
    <t>Кировский РОСП г. Уфы</t>
  </si>
  <si>
    <t>Кировское районное отделение судебных приставов</t>
  </si>
  <si>
    <t>Кировское районное отделение судебных приставов г.Астрахани</t>
  </si>
  <si>
    <t>Кировское РОСП</t>
  </si>
  <si>
    <t>Кировское РОСП г. Екатеринбурга</t>
  </si>
  <si>
    <t>Кировское РОСП г. Ростова-на-Дону ГУФССП России по Ростовской области</t>
  </si>
  <si>
    <t>Кировское РОСП г. Саратова</t>
  </si>
  <si>
    <t>Кировское РОСП г.Казани</t>
  </si>
  <si>
    <t>Кисловодское городское отделение судебных приставов</t>
  </si>
  <si>
    <t>Киясовское РОСП</t>
  </si>
  <si>
    <t>Клепиковское РОСП</t>
  </si>
  <si>
    <t>Клетнянское РОСП</t>
  </si>
  <si>
    <t>Клинское РОСП</t>
  </si>
  <si>
    <t>Клинцовское РОСП</t>
  </si>
  <si>
    <t>Ключевское и Быстринское РОСП</t>
  </si>
  <si>
    <t>Княгининское РОСП</t>
  </si>
  <si>
    <t>Кобяйское РОСП УФССП России по Республике Саха (Якутия)</t>
  </si>
  <si>
    <t>Ковернинское РОСП</t>
  </si>
  <si>
    <t>Козельское РОСП</t>
  </si>
  <si>
    <t>Козловское РОСП</t>
  </si>
  <si>
    <t>Коломенский РОСП</t>
  </si>
  <si>
    <t>Колосовское РОСП</t>
  </si>
  <si>
    <t>Колпинское РОСП</t>
  </si>
  <si>
    <t>Комаричское РОСП</t>
  </si>
  <si>
    <t>Коминтерновское РОСП</t>
  </si>
  <si>
    <t>Комсомольское РОСП</t>
  </si>
  <si>
    <t>Конаковское РОСП</t>
  </si>
  <si>
    <t>Кондольское РОСП</t>
  </si>
  <si>
    <t>Копейский ГОСП ГУФССП России по Челябинской области</t>
  </si>
  <si>
    <t>Коптевское ОСП</t>
  </si>
  <si>
    <t>Коркинское ГОСП ГУФССП России по Челябинской области</t>
  </si>
  <si>
    <t>Кормиловское РОСП</t>
  </si>
  <si>
    <t>Королевское ГОСП</t>
  </si>
  <si>
    <t>Корочанское РОСП</t>
  </si>
  <si>
    <t>Котельниковское РОСП</t>
  </si>
  <si>
    <t>Котовское городское ОСП</t>
  </si>
  <si>
    <t>Котовское РОСП</t>
  </si>
  <si>
    <t>Кочубеевское районное отделение судебных приставов</t>
  </si>
  <si>
    <t>Кош-Агачское РОСП</t>
  </si>
  <si>
    <t>Кошехабльское районное отделение судебных приставов</t>
  </si>
  <si>
    <t>Краснинское РОСП УФССП России по Липецкой области</t>
  </si>
  <si>
    <t>Красноармейский РОСП</t>
  </si>
  <si>
    <t>Красноармейское РОСП</t>
  </si>
  <si>
    <t>Красноармейское РОСП ГУФССП России по Челябинской области</t>
  </si>
  <si>
    <t>Красногвардейское районное отделение судебных приставов</t>
  </si>
  <si>
    <t>Красногвардейское РОСП</t>
  </si>
  <si>
    <t>Красногорское РОСП</t>
  </si>
  <si>
    <t>Краснокаменское РОСП</t>
  </si>
  <si>
    <t>Краснокутское РОСП</t>
  </si>
  <si>
    <t>Краснооктябрьское РОСП</t>
  </si>
  <si>
    <t>Краснопартизанское РОСП</t>
  </si>
  <si>
    <t>Красносельский РОСП</t>
  </si>
  <si>
    <t>Красносулинское РОСП ГУФССП России по Ростовской области</t>
  </si>
  <si>
    <t>Краснотурьинское РОСП</t>
  </si>
  <si>
    <t>Красноуральское РОСП</t>
  </si>
  <si>
    <t>Красночетайское РОСП</t>
  </si>
  <si>
    <t>Красночикойское РОСП</t>
  </si>
  <si>
    <t>Красноярское районное отделение судебных приставов</t>
  </si>
  <si>
    <t>Крутинское РОСП</t>
  </si>
  <si>
    <t>Крымское РОСП</t>
  </si>
  <si>
    <t>Кстовское РОСП</t>
  </si>
  <si>
    <t>Кувандыкское РОСП</t>
  </si>
  <si>
    <t>Кувшиновское РОСП</t>
  </si>
  <si>
    <t>Кугарчинское РОСП</t>
  </si>
  <si>
    <t>Куженерское РОСП</t>
  </si>
  <si>
    <t>Куйтунское РОСП</t>
  </si>
  <si>
    <t>Кулебакское РОСП</t>
  </si>
  <si>
    <t>Кумторкалинское РОСП</t>
  </si>
  <si>
    <t>Кумылженское РОСП</t>
  </si>
  <si>
    <t>Кунашакское РОСП ГУФССП России по Челябинской области</t>
  </si>
  <si>
    <t>Кунцевский ОСП</t>
  </si>
  <si>
    <t>Купчинский ОСП Фрунзенского района</t>
  </si>
  <si>
    <t>Курганинское РОСП</t>
  </si>
  <si>
    <t>Курганское ГОСП №1</t>
  </si>
  <si>
    <t>Курганское ГОСП №2</t>
  </si>
  <si>
    <t>Курганское ГОСП №3</t>
  </si>
  <si>
    <t>Курганское ГОСП №4</t>
  </si>
  <si>
    <t>Курганское ГОСП №5</t>
  </si>
  <si>
    <t>Курманаевское РОСП</t>
  </si>
  <si>
    <t>Курское районное отделение судебных приставов</t>
  </si>
  <si>
    <t>Куртамышское РОСП</t>
  </si>
  <si>
    <t>Курумканское РОСП</t>
  </si>
  <si>
    <t>Курчатовский РОСП г.Челябинска ГУФССП России по Челябинской области</t>
  </si>
  <si>
    <t>Кушнаренковское РОСП</t>
  </si>
  <si>
    <t>Кущевское РОСП</t>
  </si>
  <si>
    <t>Кызылское ГОСП</t>
  </si>
  <si>
    <t>Кызылское РОСП</t>
  </si>
  <si>
    <t>Кыринское РОСП</t>
  </si>
  <si>
    <t>Кяхтинское РОСП</t>
  </si>
  <si>
    <t>Лабинское ГОСП</t>
  </si>
  <si>
    <t>Лаганское РОСП</t>
  </si>
  <si>
    <t>Ладожское ОСП Красногвардейского района</t>
  </si>
  <si>
    <t>Лазаревское РОСП г. Сочи</t>
  </si>
  <si>
    <t>Лаишевское РОСП</t>
  </si>
  <si>
    <t>Лебедянское РОСП УФССП России по Липецкой области</t>
  </si>
  <si>
    <t>Лебяжьевское РОСП</t>
  </si>
  <si>
    <t>Левашинское РОСП</t>
  </si>
  <si>
    <t>Левобережное РОСП</t>
  </si>
  <si>
    <t>Левобережное РОСП г. Липецка УФССП России по Липецкой области</t>
  </si>
  <si>
    <t>Левобережный ОСП Невского р-на</t>
  </si>
  <si>
    <t>Левокумское районное отделение судебных приставов</t>
  </si>
  <si>
    <t>Лев-Толстовское РОСП УФССП России по Липецкой области</t>
  </si>
  <si>
    <t>Ленинградское РОСП</t>
  </si>
  <si>
    <t>Лениногорское РОСП</t>
  </si>
  <si>
    <t>Ленинский районный отдел судебных приставов города Ставрополя</t>
  </si>
  <si>
    <t>Ленинский РОСП г.Челябинска ГУФССП России по Челябинской области</t>
  </si>
  <si>
    <t>Ленинское  РОСП</t>
  </si>
  <si>
    <t>Ленинское ОСП г. Иркутска</t>
  </si>
  <si>
    <t>Ленинское районное отделение судебных приставов г.Астрахани</t>
  </si>
  <si>
    <t>Ленинское РОСП</t>
  </si>
  <si>
    <t>Ленинское РОСП № 1 г. Саратова</t>
  </si>
  <si>
    <t>Ленинское РОСП № 2 г. Саратова</t>
  </si>
  <si>
    <t>Ленинское РОСП г. Екатеринбурга</t>
  </si>
  <si>
    <t>Ленинское РОСП г. Иваново</t>
  </si>
  <si>
    <t>Ленинское РОСП г. Магнитогорска ГУФССП России по Челябинской области</t>
  </si>
  <si>
    <t>Ленинское РОСП г. Нижнего Новгорода</t>
  </si>
  <si>
    <t>Ленинское РОСП г. Пензы</t>
  </si>
  <si>
    <t>Ленинское РОСП г. Ростова-на-Дону ГУФССП России по Ростовской области</t>
  </si>
  <si>
    <t>Ленинское РОСП г. Уфы</t>
  </si>
  <si>
    <t>Ленинское РОСП г.Ижевска</t>
  </si>
  <si>
    <t>Ленинское РОСП г.Смоленска</t>
  </si>
  <si>
    <t>Ленинское РОСП г.Чебоксары</t>
  </si>
  <si>
    <t>Ленское РОСП УФССП России по Республике Саха (Якутия)</t>
  </si>
  <si>
    <t>Лермонтовcкое городское отделение судебных приставов</t>
  </si>
  <si>
    <t>Лесное ГОСП</t>
  </si>
  <si>
    <t>Ливенское РОСП</t>
  </si>
  <si>
    <t>Лиманское районное отделение судебных приставов</t>
  </si>
  <si>
    <t>Липецкое РОСП УФССП России по Липецкой области</t>
  </si>
  <si>
    <t>Лихославльское РОСП</t>
  </si>
  <si>
    <t>Лобненское ГОСП</t>
  </si>
  <si>
    <t>Лодейнопольское РОСП</t>
  </si>
  <si>
    <t>Ломоносовское РОСП</t>
  </si>
  <si>
    <t>Лужское РОСП</t>
  </si>
  <si>
    <t>Лукояновское РОСП</t>
  </si>
  <si>
    <t>Лунинское РОСП</t>
  </si>
  <si>
    <t>Луховицкое РОСП</t>
  </si>
  <si>
    <t>Лысковское РОСП</t>
  </si>
  <si>
    <t>Лысогорское РОСП</t>
  </si>
  <si>
    <t>Люберецкий РОСП</t>
  </si>
  <si>
    <t>Любинское РОСП</t>
  </si>
  <si>
    <t>Людиновское РОСП</t>
  </si>
  <si>
    <t>Магаданское ГОСП № 1</t>
  </si>
  <si>
    <t>Магаданское ГОСП № 2</t>
  </si>
  <si>
    <t>Майкопское городское отделение судебных приставов</t>
  </si>
  <si>
    <t>Майкопское районное отделение судебных приставов</t>
  </si>
  <si>
    <t>Макушинское РОСП</t>
  </si>
  <si>
    <t>Малгобекское РОСП</t>
  </si>
  <si>
    <t>Малокарачаевское районное отделение судебных приставов</t>
  </si>
  <si>
    <t>Малопургинское РОСП</t>
  </si>
  <si>
    <t>Малоярославецкое РОСП</t>
  </si>
  <si>
    <t>Мамадышское РОСП</t>
  </si>
  <si>
    <t>Мариинско-Посадское РОСП</t>
  </si>
  <si>
    <t>Мари-Турекское РОСП</t>
  </si>
  <si>
    <t>Марксовское РОСП</t>
  </si>
  <si>
    <t>Мартыновское РОСП ГУФССП России по Ростовской области</t>
  </si>
  <si>
    <t>Марьяновское РОСП</t>
  </si>
  <si>
    <t>Мглинское РОСП</t>
  </si>
  <si>
    <t>Мегино-Кангаласское РОСП УФССП России по Республике Саха (Якутия)</t>
  </si>
  <si>
    <t>Медведевское РОСП</t>
  </si>
  <si>
    <t>Медногорское ГОСП</t>
  </si>
  <si>
    <t>Межгорьевское ГОСП</t>
  </si>
  <si>
    <t>Межрайонное отделение по исполнению особых исполнительных производств</t>
  </si>
  <si>
    <t>Межрайонное отделение судебных приставов по исполнению особо сложных исполнительных производств</t>
  </si>
  <si>
    <t>Межрайонное отделение судебных приставов по особым исполнительным производствам</t>
  </si>
  <si>
    <t>Менделеевское РОСП</t>
  </si>
  <si>
    <t>Мензелинское РОСП</t>
  </si>
  <si>
    <t>Металлургическое РОСП г.Челябинска ГУФССП России по Челябинской области</t>
  </si>
  <si>
    <t>Мечетлинское РОСП</t>
  </si>
  <si>
    <t>Миасское ГОСП ГУФССП России по Челябинской области</t>
  </si>
  <si>
    <t>Мильковское РОСП</t>
  </si>
  <si>
    <t>Минераловодское районное отделение судебных приставов</t>
  </si>
  <si>
    <t>Мирнинское РОСП УФССП России по Республике Саха (Якутия)</t>
  </si>
  <si>
    <t>Михайловское РОСП</t>
  </si>
  <si>
    <t>Мичуринское РОСП</t>
  </si>
  <si>
    <t>Мишкинское РОСП</t>
  </si>
  <si>
    <t>Миякинское РОСП</t>
  </si>
  <si>
    <t>МО по ВИП</t>
  </si>
  <si>
    <t>МО по ОВИП</t>
  </si>
  <si>
    <t>МО по ОИП</t>
  </si>
  <si>
    <t>Могойтуйское РОСП</t>
  </si>
  <si>
    <t>Можайское РОСП</t>
  </si>
  <si>
    <t>Можгинское РОСП</t>
  </si>
  <si>
    <t>Мокроусовское РОСП</t>
  </si>
  <si>
    <t>Мокшанское РОСП</t>
  </si>
  <si>
    <t>Момское РОСП УФССП России по Республике Саха (Якутия)</t>
  </si>
  <si>
    <t>Монгун-Тайгинское РОСП</t>
  </si>
  <si>
    <t>Моргаушское РОСП</t>
  </si>
  <si>
    <t>Мордовское РОСП</t>
  </si>
  <si>
    <t>Моркинское РОСП</t>
  </si>
  <si>
    <t>Моршанское РОСП</t>
  </si>
  <si>
    <t>Москаленское РОСП</t>
  </si>
  <si>
    <t>Московский РОСП</t>
  </si>
  <si>
    <t>Московское РОСП г. Нижнего Новгорода</t>
  </si>
  <si>
    <t>Московское РОСП г. Твери</t>
  </si>
  <si>
    <t>Московское РОСП г.Казани</t>
  </si>
  <si>
    <t>Московское РОСП г.Чебоксары</t>
  </si>
  <si>
    <t>МОСП г. Кызыла по РОВИП</t>
  </si>
  <si>
    <t>МОСП по ВИП</t>
  </si>
  <si>
    <t>МОСП по ИОИП</t>
  </si>
  <si>
    <t>МОСП по исполнению особо важных исполнительных производств</t>
  </si>
  <si>
    <t>МОСП по исполнению особых исполнительных производств</t>
  </si>
  <si>
    <t>МОСП по ОИП</t>
  </si>
  <si>
    <t>Мостовское РОСП</t>
  </si>
  <si>
    <t>МРО по исполнению особых ИП</t>
  </si>
  <si>
    <t>МРОСП по особым исполнительным производствам</t>
  </si>
  <si>
    <t>МСОСП г.Челябинска по ЮЛ ГУФССП России по Челябинской области</t>
  </si>
  <si>
    <t>МСОСП по ОВИП ГУФССП России по Челябинской области</t>
  </si>
  <si>
    <t>Муйское РОСП</t>
  </si>
  <si>
    <t>Муромцевское РОСП</t>
  </si>
  <si>
    <t>Муслюмовское РОСП</t>
  </si>
  <si>
    <t>Мухоршибирское РОСП</t>
  </si>
  <si>
    <t>Мценское РОСП</t>
  </si>
  <si>
    <t>Мытищинское РОСП</t>
  </si>
  <si>
    <t>Мышкинское РОСП</t>
  </si>
  <si>
    <t>Мясниковское РОСП ГУФССП России по Ростовской области</t>
  </si>
  <si>
    <t>Навашинское РОСП</t>
  </si>
  <si>
    <t>Навлинское РОСП</t>
  </si>
  <si>
    <t>Нагайбакское РОСП ГУФССП России по Челябинской области</t>
  </si>
  <si>
    <t>Назрановское ГОСП</t>
  </si>
  <si>
    <t>Назрановское РОСП</t>
  </si>
  <si>
    <t>Называевское РОСП</t>
  </si>
  <si>
    <t>Нальчикское ГОСП</t>
  </si>
  <si>
    <t>Намское РОСП УФССП России по Республике Саха (Якутия)</t>
  </si>
  <si>
    <t>Наримановское районное отделение судебных приставов</t>
  </si>
  <si>
    <t>Наро-Фоминское РОСП</t>
  </si>
  <si>
    <t>Наурское РОСП</t>
  </si>
  <si>
    <t>Неверкинское РОСП</t>
  </si>
  <si>
    <t>Невинномысское городское отделение судебных приставов</t>
  </si>
  <si>
    <t>Невьянское РОСП</t>
  </si>
  <si>
    <t>Неклиновское РОСП ГУФССП России по Ростовской области</t>
  </si>
  <si>
    <t>Некоузское РОСП</t>
  </si>
  <si>
    <t>Некрасовское РОСП</t>
  </si>
  <si>
    <t>Нерчинское РОСП</t>
  </si>
  <si>
    <t>Нерчинско-Заводское РОСП</t>
  </si>
  <si>
    <t>Нерюнгринское РОСП УФССП России по Республике Саха (Якутия)</t>
  </si>
  <si>
    <t>Нефтекумское районное отделение судебных приставов</t>
  </si>
  <si>
    <t>Нехаевское РОСП</t>
  </si>
  <si>
    <t>Нижегородское РОСП г. Нижнего Новгорода</t>
  </si>
  <si>
    <t>Нижнедевицкое РОСП</t>
  </si>
  <si>
    <t>Нижнеилимское РОСП</t>
  </si>
  <si>
    <t>Нижнеколымское РОСП УФССП России по Республике Саха (Якутия)</t>
  </si>
  <si>
    <t>Нижнеомское РОСП</t>
  </si>
  <si>
    <t>Нижнесергинское РОСП</t>
  </si>
  <si>
    <t>Нижнетавдинское РОСП</t>
  </si>
  <si>
    <t>Нижнетуринское РОСП</t>
  </si>
  <si>
    <t>Нижнеудинское РОСП</t>
  </si>
  <si>
    <t>Никифоровское РОСП</t>
  </si>
  <si>
    <t>Николаевское РОСП</t>
  </si>
  <si>
    <t>Никольское РОСП</t>
  </si>
  <si>
    <t>Новоалександровское районное отделение судебных приставов</t>
  </si>
  <si>
    <t>Новоаннинское РОСП</t>
  </si>
  <si>
    <t>Новобурасское РОСП</t>
  </si>
  <si>
    <t>Нововаршавское РОСП</t>
  </si>
  <si>
    <t>Новокубанское РОСП</t>
  </si>
  <si>
    <t>Новокузнецкое МОСП по ОЗИП</t>
  </si>
  <si>
    <t>Новолакское РОСП</t>
  </si>
  <si>
    <t>Новолялинское РОСП</t>
  </si>
  <si>
    <t>Новоорское РОСП</t>
  </si>
  <si>
    <t>Новооскольское РОСП</t>
  </si>
  <si>
    <t>Новороссийский ГОСП</t>
  </si>
  <si>
    <t>Ново-Савиновский РОСП г.Казани</t>
  </si>
  <si>
    <t>Новоселицкое районное отделение судебных приставов</t>
  </si>
  <si>
    <t>Новосергиевское РОСП</t>
  </si>
  <si>
    <t>Новоторъяльское РОСП</t>
  </si>
  <si>
    <t>Новотроицкое ГОСП</t>
  </si>
  <si>
    <t>Новоузенское РОСП</t>
  </si>
  <si>
    <t>Новоуральское ГОСП</t>
  </si>
  <si>
    <t>Новоусманское РОСП</t>
  </si>
  <si>
    <t>Новохоперское РОСП</t>
  </si>
  <si>
    <t>Новочебоксарское ГОСП</t>
  </si>
  <si>
    <t>Новочеркасский ГОСП ГУФССП России по Ростовской области</t>
  </si>
  <si>
    <t>Новошахтинское ГОСП ГУФССП России по Ростовской области</t>
  </si>
  <si>
    <t>Ногинский РОСП</t>
  </si>
  <si>
    <t>Ножай-Юртовское РОСП</t>
  </si>
  <si>
    <t>Нуримановское РОСП</t>
  </si>
  <si>
    <t>Нурлатское РОСП</t>
  </si>
  <si>
    <t>Нязепетровское РОСП ГУФССП России по Челябинской области</t>
  </si>
  <si>
    <t>Обнинское ГОСП</t>
  </si>
  <si>
    <t>Овюрское РОСП</t>
  </si>
  <si>
    <t>Одесское РОСП</t>
  </si>
  <si>
    <t>Одинцовский РОСП</t>
  </si>
  <si>
    <t>Озерское ГОСП ГУФССП России по Челябинской области</t>
  </si>
  <si>
    <t>Озерское РОСП</t>
  </si>
  <si>
    <t>Озинское РОСП</t>
  </si>
  <si>
    <t>Оймяконское РОСП УФССП России по Республике Саха (Якутия)</t>
  </si>
  <si>
    <t>Оконешниковское РОСП</t>
  </si>
  <si>
    <t>Октябрьский РОСП г. Уфы</t>
  </si>
  <si>
    <t>Октябрьское ГОСП</t>
  </si>
  <si>
    <t>Октябрьское районное отделение судебных приставов города Ставрополя</t>
  </si>
  <si>
    <t>Октябрьское РОСП</t>
  </si>
  <si>
    <t>Октябрьское РОСП г. Екатеринбурга</t>
  </si>
  <si>
    <t>Октябрьское РОСП г. Иваново</t>
  </si>
  <si>
    <t>Октябрьское РОСП г. Ижевска</t>
  </si>
  <si>
    <t>Октябрьское РОСП г. Липецка УФССП России по Липецкой области</t>
  </si>
  <si>
    <t>Октябрьское РОСП г. Пензы</t>
  </si>
  <si>
    <t>Октябрьское РОСП г. Ростова-на-Дону ГУФССП России по Ростовской области</t>
  </si>
  <si>
    <t>Октябрьское РОСП г. Саратова</t>
  </si>
  <si>
    <t>Октябрьское РОСП г. Улан-Удэ № 1</t>
  </si>
  <si>
    <t>Октябрьское РОСП г. Улан-Удэ № 2</t>
  </si>
  <si>
    <t>Октябрьское РОСП ГУФССП России по Челябинской области</t>
  </si>
  <si>
    <t>Олекминское РОСП УФССП России по Республике Саха (Якутия)</t>
  </si>
  <si>
    <t>Оленекское РОСП УФССП России по Республике Саха (Якутия)</t>
  </si>
  <si>
    <t>Оловяннинское РОСП</t>
  </si>
  <si>
    <t>Ольское РОСП</t>
  </si>
  <si>
    <t>Ольховатское РОСП</t>
  </si>
  <si>
    <t>Ольховское РОСП</t>
  </si>
  <si>
    <t>Олюторское РОСП</t>
  </si>
  <si>
    <t>Омское РОСП</t>
  </si>
  <si>
    <t>Омсукчанское РОСП</t>
  </si>
  <si>
    <t>Онгудайское РОСП</t>
  </si>
  <si>
    <t>Ононское РОСП</t>
  </si>
  <si>
    <t>Орджоникидзевский РОСП г. Уфы</t>
  </si>
  <si>
    <t>Орджоникидзевский РОСП г.Магнитогорска ГУФССП России по Челябинской области</t>
  </si>
  <si>
    <t>Орджоникидзевское районное ОСП</t>
  </si>
  <si>
    <t>Орджоникидзевское РОСП г. Екатеринбурга</t>
  </si>
  <si>
    <t>Оренбургское РОСП</t>
  </si>
  <si>
    <t>Орехово-Зуевский РОСП</t>
  </si>
  <si>
    <t>Орловское РОСП</t>
  </si>
  <si>
    <t>Орловское РОСП ГУФССП России по Ростовской области</t>
  </si>
  <si>
    <t>Оршанское РОСП</t>
  </si>
  <si>
    <t>ОСП  по Ромненскому району</t>
  </si>
  <si>
    <t>ОСП № 1 по городу Благовещенску</t>
  </si>
  <si>
    <t>ОСП № 1 по Заволжскому району г. Ульяновска</t>
  </si>
  <si>
    <t>ОСП № 1 по Засвияжскому району г. Ульяновска</t>
  </si>
  <si>
    <t>ОСП № 1 по Ленинскому району  г. Кирова</t>
  </si>
  <si>
    <t>ОСП № 1 по Советскому району г. Красноярска</t>
  </si>
  <si>
    <t>ОСП № 2 по городу Благовещенску</t>
  </si>
  <si>
    <t>ОСП № 2 по Заволжскому району г. Ульяновска</t>
  </si>
  <si>
    <t>ОСП № 2 по Засвияжскому району г. Ульяновска</t>
  </si>
  <si>
    <t>ОСП № 2 по Ленинскому району  г. Кирова</t>
  </si>
  <si>
    <t>ОСП № 2 по Советскому району Красноярска</t>
  </si>
  <si>
    <t>ОСП № 3 по городу Благовещенску и  Благовещенскому району</t>
  </si>
  <si>
    <t>ОСП № 3 по Советскому району Красноярска</t>
  </si>
  <si>
    <t>ОСП №1 г.Набережные Челны</t>
  </si>
  <si>
    <t>ОСП №1 г.Сызрани и Сызранского района</t>
  </si>
  <si>
    <t>ОСП №1 по Нижнекамскому району</t>
  </si>
  <si>
    <t>ОСП №1 по Советскому району г.Казани</t>
  </si>
  <si>
    <t>ОСП №2 г.Набережные Челны</t>
  </si>
  <si>
    <t>ОСП №2 г.Сызрани</t>
  </si>
  <si>
    <t>ОСП №2 по Нижнекамскому району</t>
  </si>
  <si>
    <t>ОСП №2 по Советскому району г.Казани</t>
  </si>
  <si>
    <t>ОСП №3 г.Набережные Челны</t>
  </si>
  <si>
    <t>Автозаводское РОСП № 1 г. Нижнего Новгорода</t>
  </si>
  <si>
    <t>ОСП Автозаводского района №1</t>
  </si>
  <si>
    <t>ОСП Автозаводского района №2</t>
  </si>
  <si>
    <t>ОСП Александровского района</t>
  </si>
  <si>
    <t>ОСП Алексинского и Заокского районов</t>
  </si>
  <si>
    <t>ОСП Алтайского района</t>
  </si>
  <si>
    <t>ОСП Анадырского района</t>
  </si>
  <si>
    <t>ОСП Багратионовского района</t>
  </si>
  <si>
    <t>ОСП Баевского р-на</t>
  </si>
  <si>
    <t>ОСП Балтийского городского округа</t>
  </si>
  <si>
    <t>ОСП Безенчукского района</t>
  </si>
  <si>
    <t>ОСП Беринговского района</t>
  </si>
  <si>
    <t>ОСП Билибинского района</t>
  </si>
  <si>
    <t>ОСП Богородицкого и Воловского районов</t>
  </si>
  <si>
    <t>ОСП Большеглушицкого района</t>
  </si>
  <si>
    <t>ОСП Большечерниговского района</t>
  </si>
  <si>
    <t>ОСП Боровичского, Любытинского и Мошенского районов</t>
  </si>
  <si>
    <t>ОСП Борского и Богатовского районов</t>
  </si>
  <si>
    <t>ОСП Быстроистокского района</t>
  </si>
  <si>
    <t>ОСП Валдайского района</t>
  </si>
  <si>
    <t>ОСП Великолукского, Куньинского и Новосокольнического районов</t>
  </si>
  <si>
    <t>ОСП Веневского района</t>
  </si>
  <si>
    <t>ОСП Волжского района</t>
  </si>
  <si>
    <t>ОСП Волчихинского р-на</t>
  </si>
  <si>
    <t>ОСП Вязниковского района</t>
  </si>
  <si>
    <t>ОСП г. Анадыря</t>
  </si>
  <si>
    <t>ОСП г. Великие Луки</t>
  </si>
  <si>
    <t>ОСП г. Великого Новгорода № 1</t>
  </si>
  <si>
    <t>ОСП г. Великого Новгорода № 2</t>
  </si>
  <si>
    <t>ОСП г. Мурома и Муромского района</t>
  </si>
  <si>
    <t>ОСП г. Новомосковска и Новомосковского района</t>
  </si>
  <si>
    <t>ОСП г. Пскова №1</t>
  </si>
  <si>
    <t>ОСП г. Пскова №2</t>
  </si>
  <si>
    <t>ОСП г. Рубцовска, Егорьевского и Рубцовского районов</t>
  </si>
  <si>
    <t>ОСП г. Славгорода, Бурлинского и Немецкого национального районов</t>
  </si>
  <si>
    <t>ОСП г. Узловая и Узловского района</t>
  </si>
  <si>
    <t>ОСП г.Апатиты</t>
  </si>
  <si>
    <t>ОСП г.Жигулевска</t>
  </si>
  <si>
    <t>ОСП г.Кандалакши</t>
  </si>
  <si>
    <t>ОСП г.Кировска</t>
  </si>
  <si>
    <t>ОСП г.Мончегорска</t>
  </si>
  <si>
    <t>ОСП г.Новокуйбышевска</t>
  </si>
  <si>
    <t>ОСП г.Октябрьска</t>
  </si>
  <si>
    <t>ОСП г.Оленегорска</t>
  </si>
  <si>
    <t>ОСП г.Отрадного</t>
  </si>
  <si>
    <t>ОСП г.Полярного ЗАТО Александровск</t>
  </si>
  <si>
    <t>ОСП г.Полярные Зори</t>
  </si>
  <si>
    <t>ОСП г.Похвистнево</t>
  </si>
  <si>
    <t>ОСП г.Чапаевска</t>
  </si>
  <si>
    <t>ОСП Гвардейского района</t>
  </si>
  <si>
    <t>ОСП Гдовского района</t>
  </si>
  <si>
    <t>ОСП города Советска</t>
  </si>
  <si>
    <t>ОСП Гороховецкого района</t>
  </si>
  <si>
    <t>ОСП Гурьевского района</t>
  </si>
  <si>
    <t>ОСП Гусевского района</t>
  </si>
  <si>
    <t>ОСП Гусь-Хрустального района</t>
  </si>
  <si>
    <t>ОСП Демянского и Маревского районов</t>
  </si>
  <si>
    <t>ОСП Дзержинского района г. Оренбурга</t>
  </si>
  <si>
    <t>ОСП Дновского и Дедовичского районов</t>
  </si>
  <si>
    <t>ОСП Елховского района</t>
  </si>
  <si>
    <t>ОСП Ефремовского и Каменского районов</t>
  </si>
  <si>
    <t>ОСП Железнодорожного района г.Барнаула</t>
  </si>
  <si>
    <t>ОСП Железнодорожного района г.Самары</t>
  </si>
  <si>
    <t>ОСП Завьяловского р-на</t>
  </si>
  <si>
    <t>ОСП Зареченского района г. Тулы</t>
  </si>
  <si>
    <t>ОСП Заринского и Залесовского районов</t>
  </si>
  <si>
    <t>ОСП ЗАТО г. Радужный</t>
  </si>
  <si>
    <t>ОСП ЗАТО г.Заозерск</t>
  </si>
  <si>
    <t>ОСП ЗАТО г.Островной</t>
  </si>
  <si>
    <t>ОСП ЗАТО г.Североморск</t>
  </si>
  <si>
    <t>ОСП Зеленоградского района</t>
  </si>
  <si>
    <t>ОСП Индустриального района г.Барнаула</t>
  </si>
  <si>
    <t>ОСП Иультинского района</t>
  </si>
  <si>
    <t>ОСП Калманского р-на</t>
  </si>
  <si>
    <t>ОСП Каменского и Крутихинского районов</t>
  </si>
  <si>
    <t>ОСП Камешковского района</t>
  </si>
  <si>
    <t>ОСП Камышлинского и Клявлинского районов</t>
  </si>
  <si>
    <t>ОСП Кимовского и Куркинского районов</t>
  </si>
  <si>
    <t>ОСП Кинельского района</t>
  </si>
  <si>
    <t>ОСП Кинель-Черкасского района</t>
  </si>
  <si>
    <t>ОСП Киреевского района</t>
  </si>
  <si>
    <t>ОСП Киржачского района</t>
  </si>
  <si>
    <t>ОСП Кировского района г.Самары</t>
  </si>
  <si>
    <t>ОСП Ковдорского р-на</t>
  </si>
  <si>
    <t>ОСП Ковровского района</t>
  </si>
  <si>
    <t>ОСП Кольского р-на</t>
  </si>
  <si>
    <t>ОСП Кольчугинского района</t>
  </si>
  <si>
    <t>ОСП Комсомольского района</t>
  </si>
  <si>
    <t>ОСП Косихинского р-на</t>
  </si>
  <si>
    <t>ОСП Кошкинского района</t>
  </si>
  <si>
    <t>ОСП Красноармейского района</t>
  </si>
  <si>
    <t>ОСП Красноглинского района г.Самары</t>
  </si>
  <si>
    <t>ОСП Красногорского р-на</t>
  </si>
  <si>
    <t>ОСП Краснощековского р-на</t>
  </si>
  <si>
    <t>ОСП Красноярского района</t>
  </si>
  <si>
    <t>ОСП Куйбышевского района г.Самары</t>
  </si>
  <si>
    <t>ОСП Кулундинского и Ключевского районов</t>
  </si>
  <si>
    <t>ОСП Курьинского р-на</t>
  </si>
  <si>
    <t>ОСП Кытмановского р-на</t>
  </si>
  <si>
    <t>ОСП Ленинградского района</t>
  </si>
  <si>
    <t>ОСП Ленинского округа г.Мурманска</t>
  </si>
  <si>
    <t>ОСП Ленинского района</t>
  </si>
  <si>
    <t>ОСП Ленинского района г. Оренбурга</t>
  </si>
  <si>
    <t>ОСП Ленинского района г. Орска</t>
  </si>
  <si>
    <t>ОСП Ленинского района г.Барнаула</t>
  </si>
  <si>
    <t>ОСП Ленинского района г.Владимира</t>
  </si>
  <si>
    <t>ОСП Ленинского района г.Самары</t>
  </si>
  <si>
    <t>ОСП Ловозерского р-на</t>
  </si>
  <si>
    <t>ОСП Локтевского района</t>
  </si>
  <si>
    <t>ОСП Маловишерского района</t>
  </si>
  <si>
    <t>ОСП Мамонтовского и Романовского районов</t>
  </si>
  <si>
    <t>ОСП Меленковского района</t>
  </si>
  <si>
    <t>ОСП Михайловского района</t>
  </si>
  <si>
    <t>ОСП Московского района г. Калининграда</t>
  </si>
  <si>
    <t>ОСП Невельского и Усвятского районов</t>
  </si>
  <si>
    <t>ОСП Нестеровского района</t>
  </si>
  <si>
    <t>ОСП Нефтегорского и Алексеевского районов</t>
  </si>
  <si>
    <t>ОСП Новгородского, Батецкого и Крестецкого районов</t>
  </si>
  <si>
    <t>ОСП Новичихинского р-на</t>
  </si>
  <si>
    <t>ОСП Одоевского, Дубенского и Арсеньевского районов</t>
  </si>
  <si>
    <t>ОСП Озерского района</t>
  </si>
  <si>
    <t>ОСП Октябрьского округа г.Мурманска</t>
  </si>
  <si>
    <t>ОСП Октябрьского района г. Владимира</t>
  </si>
  <si>
    <t>ОСП Октябрьского района г. Орска</t>
  </si>
  <si>
    <t>ОСП Октябрьского района г.Барнаула</t>
  </si>
  <si>
    <t>ОСП Октябрьского района г.Самары</t>
  </si>
  <si>
    <t>ОСП Окуловского района</t>
  </si>
  <si>
    <t>ОСП Опочецкого и Красногородского районов</t>
  </si>
  <si>
    <t>ОСП Островского и Пыталовского районов</t>
  </si>
  <si>
    <t>ОСП Павловского и Шелаболихинского районов</t>
  </si>
  <si>
    <t>ОСП Паланского ГО</t>
  </si>
  <si>
    <t>ОСП Панкрушихинского р-на</t>
  </si>
  <si>
    <t>ОСП Первомайского округа г.Мурманска</t>
  </si>
  <si>
    <t>ОСП Пестовского и Хвойнинского районов</t>
  </si>
  <si>
    <t>ОСП Пестравского района</t>
  </si>
  <si>
    <t>ОСП Петропавловского р-на</t>
  </si>
  <si>
    <t>ОСП Петушинского района</t>
  </si>
  <si>
    <t>ОСП Печенгского р-на</t>
  </si>
  <si>
    <t>ОСП Печорского и Палкинского районов</t>
  </si>
  <si>
    <t>ОСП по  Юрьянскому району</t>
  </si>
  <si>
    <t>ОСП по  Яранскому, Кикнурскому и Тужинскому районам</t>
  </si>
  <si>
    <t>ОСП по Абанскому району</t>
  </si>
  <si>
    <t>ОСП по Алагирскому р-ну</t>
  </si>
  <si>
    <t>ОСП по Александровскому району</t>
  </si>
  <si>
    <t>ОСП по Александровск-Сахалинскому району</t>
  </si>
  <si>
    <t>ОСП по Алексеевскому и Красненскому районам</t>
  </si>
  <si>
    <t>ОСП по Биробиджанскому району</t>
  </si>
  <si>
    <t>ОСП по Анивскому району</t>
  </si>
  <si>
    <t>ОСП по Анучинскому району</t>
  </si>
  <si>
    <t>ОСП по Арбажскому району</t>
  </si>
  <si>
    <t>ОСП по Ардатовскому и Атяшевскому районам</t>
  </si>
  <si>
    <t>Ардатовское РОСП</t>
  </si>
  <si>
    <t>ОСП по Ардонскому р-ну</t>
  </si>
  <si>
    <t>ОСП по Арсеньевскому городскому округу</t>
  </si>
  <si>
    <t>ОСП по Арскому и Атнинскому районам</t>
  </si>
  <si>
    <t>ОСП по Артемовскому ГО</t>
  </si>
  <si>
    <t>ОСП по Архаринскому району</t>
  </si>
  <si>
    <t>ОСП по Асиновскому району</t>
  </si>
  <si>
    <t>ОСП по Аткарскому и Екатериновскому районам</t>
  </si>
  <si>
    <t>ОСП по Атюрьевскому и Торбеевскому районам</t>
  </si>
  <si>
    <t>ОСП по Афанасьевскому району</t>
  </si>
  <si>
    <t>ОСП по Ахтынскому и Рутульскому районам</t>
  </si>
  <si>
    <t>ОСП по Ачхой-Мартановскому и Серноводскому районам</t>
  </si>
  <si>
    <t>ОСП по г. Биробиджану № 1</t>
  </si>
  <si>
    <t>ОСП по Бабаевскому району</t>
  </si>
  <si>
    <t>ОСП по Бабушкинскому району</t>
  </si>
  <si>
    <t>ОСП по Баганскому району</t>
  </si>
  <si>
    <t>ОСП по Базарно-Карабулакскому и Балтайскому районам</t>
  </si>
  <si>
    <t>ОСП по Бакчарскому району</t>
  </si>
  <si>
    <t>ОСП по Балахтинскому району</t>
  </si>
  <si>
    <t>ОСП по Балашихинскому району и г. Железнодорожному</t>
  </si>
  <si>
    <t>ОСП по Балашовскому, Романовскому и Самойловскому районам</t>
  </si>
  <si>
    <t>ОСП по Балезинскому и Кезскому районам</t>
  </si>
  <si>
    <t>ОСП по Балтасинскому и Кукморскому районам</t>
  </si>
  <si>
    <t>ОСП по Барышскому району</t>
  </si>
  <si>
    <t>ОСП по Батыревскому и Шемуршинскому районам</t>
  </si>
  <si>
    <t>ОСП по Башмаковскому и Пачелмскому районам</t>
  </si>
  <si>
    <t>ОСП по Бежецкому и Сонковскому районам</t>
  </si>
  <si>
    <t>ОСП по Бековскому и Тамалинскому районам</t>
  </si>
  <si>
    <t>ОСП по Белоглинскому и Новопокровскому районам</t>
  </si>
  <si>
    <t>ОСП по Белозерскому району</t>
  </si>
  <si>
    <t>ОСП по Беломорскому району</t>
  </si>
  <si>
    <t>ОСП по Белохолуницкому району</t>
  </si>
  <si>
    <t>ОСП по Бердюжскому и Армизонскому районам</t>
  </si>
  <si>
    <t>ОСП по Березовскому району</t>
  </si>
  <si>
    <t>ОСП по Берёзовскому району</t>
  </si>
  <si>
    <t>ОСП по г. Биробиджану № 2</t>
  </si>
  <si>
    <t>ОСП по Бирилюсскому району</t>
  </si>
  <si>
    <t>ОСП по Облученскому району</t>
  </si>
  <si>
    <t>ОСП по Благовещенскому и Суетскому районам</t>
  </si>
  <si>
    <t>ОСП по Богородскому и Унинскому районам</t>
  </si>
  <si>
    <t>ОСП по Боготольскому району</t>
  </si>
  <si>
    <t>ОСП по Богучанскому району</t>
  </si>
  <si>
    <t>ОСП по Бодайбинскому и Мамско-Чуйскому районам</t>
  </si>
  <si>
    <t>ОСП по Болотнинскому району</t>
  </si>
  <si>
    <t>ОСП по Большеберезниковскому району</t>
  </si>
  <si>
    <t>ОСП по Большемуртинскому району</t>
  </si>
  <si>
    <t>ОСП по Большесосновскому и Частинскому районам</t>
  </si>
  <si>
    <t>ОСП по Борисоглебскому и Терновскому районам</t>
  </si>
  <si>
    <t>ОСП по Ботлихскому и Ахвахскому районам</t>
  </si>
  <si>
    <t>ОСП по Брянскому, Жирятинскому районам и г. Сельцо</t>
  </si>
  <si>
    <t>ОСП по Буинскому, Апастовскому и Кайбицкому районам</t>
  </si>
  <si>
    <t>ОСП по Бурейскому району</t>
  </si>
  <si>
    <t>ОСП по Смидовичскому району</t>
  </si>
  <si>
    <t>ОСП по ВАП по г. Иркутску и Иркутскому району</t>
  </si>
  <si>
    <t>ОСП по ВАП по г. Ярославлю и Ярославскому району</t>
  </si>
  <si>
    <t>ОСП по ВАП по г.Иваново</t>
  </si>
  <si>
    <t>ОСП по ВАПД по г. Пскову и Псковскому району</t>
  </si>
  <si>
    <t>ОСП по ВАПД по г.Смоленску</t>
  </si>
  <si>
    <t>ОСП по ВАПиД по г. Туле</t>
  </si>
  <si>
    <t>ОСП по ВАШ по г. Ярославлю и Ярославскому району</t>
  </si>
  <si>
    <t>ОСП по Великоустюгскому району</t>
  </si>
  <si>
    <t>ОСП по Вельскому и Шенкурскому районам</t>
  </si>
  <si>
    <t>ОСП по Венгеровскому району</t>
  </si>
  <si>
    <t>ОСП по Октябрьскому району</t>
  </si>
  <si>
    <t>ОСП по Верхнекамскому району</t>
  </si>
  <si>
    <t>ОСП по Верхнекетскому району</t>
  </si>
  <si>
    <t>ОСП по Верхнетоемскому району</t>
  </si>
  <si>
    <t>ОСП по Верховажскому району</t>
  </si>
  <si>
    <t>ОСП по Верхошижемскому району</t>
  </si>
  <si>
    <t>ОСП по Весьегонскому и Сандовскому районам</t>
  </si>
  <si>
    <t>ОСП по Виноградовскому району</t>
  </si>
  <si>
    <t>ОСП по Вичугскому и Лухскому районам</t>
  </si>
  <si>
    <t>ОСП по Вожегодскому району</t>
  </si>
  <si>
    <t>ОСП по Вологодскому району</t>
  </si>
  <si>
    <t>ОСП по Волоколамскому, Лотошинскому и Шаховскому районам</t>
  </si>
  <si>
    <t>ОСП по ВШ по г. Перми № 1</t>
  </si>
  <si>
    <t>ОСП по ВШ по г. Перми № 2</t>
  </si>
  <si>
    <t>ОСП по Вытегорскому району</t>
  </si>
  <si>
    <t>ОСП по Вышневолоцкому, Спировскому и Фировскому районам</t>
  </si>
  <si>
    <t>ОСП по Ленинскому району</t>
  </si>
  <si>
    <t>ОСП по Вяземскому, Темкинскому и Угранскому районам</t>
  </si>
  <si>
    <t>ОСП по г. Алейску и Алейскому району</t>
  </si>
  <si>
    <t>ОСП по г. Анжеро-Судженску</t>
  </si>
  <si>
    <t>ОСП по г. Аргуну, Курчалоевскому и Шалинскому районам</t>
  </si>
  <si>
    <t>ОСП по г. Ачинску, Ачинскому и Большеулуйскому районам</t>
  </si>
  <si>
    <t>ОСП по г. Баймаку и Баймакскому району</t>
  </si>
  <si>
    <t>ОСП по г. Баксану и Баксанскому району</t>
  </si>
  <si>
    <t>ОСП по г. Белгороду</t>
  </si>
  <si>
    <t>ОСП по г. Белебею и Белебеевскому району</t>
  </si>
  <si>
    <t>ОСП по г. Белово и Беловскому району</t>
  </si>
  <si>
    <t>ОСП по г. Белорецку и Белорецкому району</t>
  </si>
  <si>
    <t>ОСП по г. Белоярскому</t>
  </si>
  <si>
    <t>ОСП по г. Бердску</t>
  </si>
  <si>
    <t>ОСП по г. Березники и Усольскому району</t>
  </si>
  <si>
    <t>ОСП по г. Березовскому</t>
  </si>
  <si>
    <t>ОСП по Кировскому району г. Хабаровска</t>
  </si>
  <si>
    <t>ОСП по Краснофлотскому району г.Хабаровска</t>
  </si>
  <si>
    <t>ОСП по г. Бирску и Бирскому району</t>
  </si>
  <si>
    <t>ОСП по г. Благовещенску и Благовещенскому району</t>
  </si>
  <si>
    <t>ОСП по г. Большой Камень</t>
  </si>
  <si>
    <t>ОСП по г. Буйнакску и Буйнакскому району</t>
  </si>
  <si>
    <t>ОСП по г. Волгодонску и Волгодонскому району ГУФССП России по Ростовской области</t>
  </si>
  <si>
    <t>ОСП по г. Вологде № 1</t>
  </si>
  <si>
    <t>ОСП по г. Вологде № 2</t>
  </si>
  <si>
    <t>ОСП по г. Вологде № 3</t>
  </si>
  <si>
    <t>ОСП по г. Горно-Алтайску</t>
  </si>
  <si>
    <t>ОСП по г. Губахе и г. Гремячинску</t>
  </si>
  <si>
    <t>ОСП по г. Губкинскому</t>
  </si>
  <si>
    <t>ОСП по г. Гурьевску, г. Салаиру и Гурьевскому району</t>
  </si>
  <si>
    <t>ОСП по г. Ленинск-Кузнецкому, г. Полысаево и Ленинск-Кузнецкому району</t>
  </si>
  <si>
    <t>ОСП по г. Давлеканово и Давлекановскому району</t>
  </si>
  <si>
    <t>ОСП по г. Дивногорску</t>
  </si>
  <si>
    <t>ОСП по г. Димитровграду</t>
  </si>
  <si>
    <t>ОСП по г. Добрянке</t>
  </si>
  <si>
    <t>ОСП по г. Донскому</t>
  </si>
  <si>
    <t>ОСП по г. Дюртюли и Дюртюлинскому району</t>
  </si>
  <si>
    <t>ОСП по г. Ельцу и Елецкому району УФССП России по Липецкой области</t>
  </si>
  <si>
    <t>ОСП по г. Железногорску</t>
  </si>
  <si>
    <t>ОСП по г. Златоусту и Кусинскому району ГУФССП России по Челябинской области</t>
  </si>
  <si>
    <t>ОСП по г. Змеиногорску и Змеиногорскому району</t>
  </si>
  <si>
    <t>ОСП по г. Ишимбаю и Ишимбайскому району</t>
  </si>
  <si>
    <t>ОСП по г. Ишиму, Ишимскому и Сорокинскому районам</t>
  </si>
  <si>
    <t>ОСП по г. Каменск-Уральскому и Каменскому району</t>
  </si>
  <si>
    <t>ОСП по г. Канску и Канскому району</t>
  </si>
  <si>
    <t>ОСП по г. Карабулак</t>
  </si>
  <si>
    <t>ОСП по г. Кедровому</t>
  </si>
  <si>
    <t>ОСП по г. Кизелу и г. Александровску</t>
  </si>
  <si>
    <t>ОСП по г. Кизилюрту и Кизилюртовскому району</t>
  </si>
  <si>
    <t>ОСП по г. Кизляру и Кизлярскому району</t>
  </si>
  <si>
    <t>ОСП по г. Кирово-Чепецку и Кирово-Чепецкому району</t>
  </si>
  <si>
    <t>ОСП по г. Киселевску</t>
  </si>
  <si>
    <t>ОСП по г. Когалыму</t>
  </si>
  <si>
    <t>ОСП по Железнодорожному району г.Хабаровска</t>
  </si>
  <si>
    <t>ОСП по Индустриальному району г.Хабаровска</t>
  </si>
  <si>
    <t>ОСП по г. Кореновску и Выселковскому району</t>
  </si>
  <si>
    <t>ОСП по г. Коряжме и Вилегодскому району</t>
  </si>
  <si>
    <t>ОСП по г. Котельничу и Котельничскому району</t>
  </si>
  <si>
    <t>ОСП по г. Котласу и Котласскому району</t>
  </si>
  <si>
    <t>ОСП по г. Краснокамску</t>
  </si>
  <si>
    <t>ОСП по г. Кудымкару, Юрлинскому и Юсьвинскому районам</t>
  </si>
  <si>
    <t>ОСП по г. Кузнецку и Кузнецкому району</t>
  </si>
  <si>
    <t>ОСП по г. Кумертау и Куюргазинскому району</t>
  </si>
  <si>
    <t>ОСП по г. Кыштыму и г. Карабашу ГУФССП России по Челябинской области</t>
  </si>
  <si>
    <t>ОСП по г. Лабытнанги</t>
  </si>
  <si>
    <t>ОСП по г. Лангепасу</t>
  </si>
  <si>
    <t>ОСП по г. Лесосибирску</t>
  </si>
  <si>
    <t>ОСП по г. Лысьве</t>
  </si>
  <si>
    <t>ОСП по г. Лянтору</t>
  </si>
  <si>
    <t>ОСП по г. Магас</t>
  </si>
  <si>
    <t>ОСП по г. Мариинску, Мариинскому и Чебулинскому районам</t>
  </si>
  <si>
    <t>ОСП по г. Мегиону</t>
  </si>
  <si>
    <t>ОСП по г. Междуреченску</t>
  </si>
  <si>
    <t>ОСП по г. Мелеузу и Мелеузовскому району</t>
  </si>
  <si>
    <t>ОСП по г. Минусинску и Минусинскому району</t>
  </si>
  <si>
    <t>ОСП по г. Муравленко</t>
  </si>
  <si>
    <t>ОСП по г. Мыски</t>
  </si>
  <si>
    <t>ОСП по г. Надыму и Надымскому району</t>
  </si>
  <si>
    <t>ОСП по г. Нарьян-Мару и Заполярному району</t>
  </si>
  <si>
    <t>ОСП по г. Нефтекамску и Краснокамскому району</t>
  </si>
  <si>
    <t>ОСП по г. Нефтеюганску и Нефтеюганскому району</t>
  </si>
  <si>
    <t>ОСП по г. Нижневартовску и Нижневартовскому району</t>
  </si>
  <si>
    <t>ОСП по г. Новоалтайску и Первомайскому району</t>
  </si>
  <si>
    <t>ОСП по г. Нововоронежу и Каширскому району</t>
  </si>
  <si>
    <t>ОСП по г. Новодвинску</t>
  </si>
  <si>
    <t>ОСП по г. Ноябрьску</t>
  </si>
  <si>
    <t>ОСП по г. Нягани</t>
  </si>
  <si>
    <t>ОСП по г. Осинники и г. Калтану</t>
  </si>
  <si>
    <t>ОСП по г. Покачи</t>
  </si>
  <si>
    <t>ОСП по г. Прокопьевску и Прокопьевскому району</t>
  </si>
  <si>
    <t>ОСП по г. Прохладному и Прохладненскому району</t>
  </si>
  <si>
    <t>ОСП по г. Пыть-Яху</t>
  </si>
  <si>
    <t>ОСП по г. Радужному</t>
  </si>
  <si>
    <t>ОСП по г. Рыбинску № 1 и Рыбинскому району</t>
  </si>
  <si>
    <t>ОСП по г. Рыбинску № 2</t>
  </si>
  <si>
    <t>ОСП по г. Рязани и Рязанскому району</t>
  </si>
  <si>
    <t>ОСП по г. Салехарду и Приуральскому району</t>
  </si>
  <si>
    <t>ОСП по г. Саянску и Зиминскому району</t>
  </si>
  <si>
    <t>ОСП по г. Свободному и Свободненскому району</t>
  </si>
  <si>
    <t>ОСП по г. Северодвинску</t>
  </si>
  <si>
    <t>ОСП по г. Северску</t>
  </si>
  <si>
    <t>ОСП по г. Слободскому и Слободскому району</t>
  </si>
  <si>
    <t>ОСП по г. Соликамску и Соликамскому району</t>
  </si>
  <si>
    <t>ОСП по г. Стрежевому</t>
  </si>
  <si>
    <t>ОСП по г. Сургуту</t>
  </si>
  <si>
    <t>ОСП по г. Сыктывкару № 2</t>
  </si>
  <si>
    <t>ОСП по г. Тайге и Яшкинскому району</t>
  </si>
  <si>
    <t>ОСП по г. Таштаголу</t>
  </si>
  <si>
    <t>ОСП по г. Тимашевску и Брюховецкому району</t>
  </si>
  <si>
    <t>ОСП по г. Тобольску, Вагайскому и Тобольскому районам</t>
  </si>
  <si>
    <t>ОСП по г. Топки и Топкинскому району</t>
  </si>
  <si>
    <t>ОСП по г. Туймазы и Туймазинскому району</t>
  </si>
  <si>
    <t>ОСП по г. Ураю</t>
  </si>
  <si>
    <t>ОСП по г. Учалы и Учалинскому району</t>
  </si>
  <si>
    <t>ОСП по г. Фокино</t>
  </si>
  <si>
    <t>ОСП по г. Ханты-Мансийску и Ханты-Мансийскому району</t>
  </si>
  <si>
    <t>ОСП по г. Хасавюрту и Хасавюртовскому району</t>
  </si>
  <si>
    <t>ОСП по г. Чайковскому</t>
  </si>
  <si>
    <t>ОСП по г. Череповцу № 1</t>
  </si>
  <si>
    <t>ОСП по г. Череповцу № 2</t>
  </si>
  <si>
    <t>ОСП по г. Череповцу № 3</t>
  </si>
  <si>
    <t>ОСП по г. Чусовому и Горнозаводскому району</t>
  </si>
  <si>
    <t>ОСП по г. Шадринску и Шадринскому району</t>
  </si>
  <si>
    <t>ОСП по г. Шахты и Октябрьскому району ГУФССП России по Ростовской области</t>
  </si>
  <si>
    <t>ОСП по г. Шумерля, Шумерлинскому и Порецкому районам</t>
  </si>
  <si>
    <t>ОСП по г. Югорску</t>
  </si>
  <si>
    <t>ОСП по г. Южно-Сахалинску № 1</t>
  </si>
  <si>
    <t>ОСП по г. Южно-Сахалинску № 2</t>
  </si>
  <si>
    <t>ОСП по г. Юрге и Юргинскому району</t>
  </si>
  <si>
    <t>ОСП по г. Ялуторовску и Ялуторовскому району</t>
  </si>
  <si>
    <t>ОСП по г. Янаулу и Янаульскому району</t>
  </si>
  <si>
    <t>ОСП по г. Обь</t>
  </si>
  <si>
    <t>ОСП по г.Воркуте</t>
  </si>
  <si>
    <t>ОСП по г.Вуктылу</t>
  </si>
  <si>
    <t>ОСП по г.Вятские Поляны и Вятскополянскому району</t>
  </si>
  <si>
    <t>ОСП по г.Инте</t>
  </si>
  <si>
    <t>ОСП по г.Костомукше</t>
  </si>
  <si>
    <t>ОСП по г.Печоре</t>
  </si>
  <si>
    <t>ОСП по г.Снежногорску и г.Гаджиево ЗАТО Александровск и ЗАТО п.Видяево</t>
  </si>
  <si>
    <t>ОСП по г.Сортавала</t>
  </si>
  <si>
    <t>ОСП по г.Сосногорску</t>
  </si>
  <si>
    <t>ОСП по г.Сыктывкару № 1</t>
  </si>
  <si>
    <t>ОСП по г.Усинску</t>
  </si>
  <si>
    <t>ОСП по г.Ухте</t>
  </si>
  <si>
    <t>ОСП по Гаврилово-Посадскому и Ильинскому районам</t>
  </si>
  <si>
    <t>ОСП по Гавриловскому и Пичаевскому районам</t>
  </si>
  <si>
    <t>ОСП по Глазовскому и Ярскому районам</t>
  </si>
  <si>
    <t>ОСП по Глазуновскому и Малоархангельскому р-нам</t>
  </si>
  <si>
    <t>ОСП по ГО Спасск-Дальнему и Спасскому муниципальному району</t>
  </si>
  <si>
    <t>ОСП по городам Дербенту, Дагестанские Огни и Дербентскому району</t>
  </si>
  <si>
    <t>ОСП по Городовиковскому и Яшалтинскому районам</t>
  </si>
  <si>
    <t>ОСП по городу Сарапулу</t>
  </si>
  <si>
    <t>ОСП по Грязовецкому и Междуреченскому районам</t>
  </si>
  <si>
    <t>ОСП по Гунибскому и Чародинскому районам</t>
  </si>
  <si>
    <t>ОСП по Дальнегорскому городскому округу</t>
  </si>
  <si>
    <t>ОСП по Дальнереченскому ГО и Дальнереченскому МР</t>
  </si>
  <si>
    <t>ОСП по Даровскому району</t>
  </si>
  <si>
    <t>ОСП по Демидовскому и Велижскому районам</t>
  </si>
  <si>
    <t>ОСП по Дзержинскому району</t>
  </si>
  <si>
    <t>ОСП по Дзержинскому району г. Новосибирска</t>
  </si>
  <si>
    <t>ОСП по Дзержинскому району г. Перми</t>
  </si>
  <si>
    <t>ОСП по Дзун-Хемчикскому и Сут-Хольскому районам</t>
  </si>
  <si>
    <t>ОСП по Дигорскому р-ну</t>
  </si>
  <si>
    <t>ОСП по Дмитриевскому, Хомутовскому и Конышевскому районам</t>
  </si>
  <si>
    <t>ОСП по Доволенскому району</t>
  </si>
  <si>
    <t>ОСП по Должанскому и Колпнянскому районам</t>
  </si>
  <si>
    <t>ОСП по Долинскому району</t>
  </si>
  <si>
    <t>ОСП по Дубенскому району</t>
  </si>
  <si>
    <t>ОСП по Дуванскому и Кигинскому районам</t>
  </si>
  <si>
    <t>ОСП по Думиничскому и Ульяновскому районам</t>
  </si>
  <si>
    <t>ОСП по Ельнинскому и Глинковскому районам</t>
  </si>
  <si>
    <t>ОСП по Ельцовскому и Целинному районам</t>
  </si>
  <si>
    <t>ОСП по Емельяновскому району</t>
  </si>
  <si>
    <t>ОСП по Енисейскому району</t>
  </si>
  <si>
    <t>ОСП по Ермаковскому району</t>
  </si>
  <si>
    <t>ОСП по Железногорскому району</t>
  </si>
  <si>
    <t>ОСП по Железнодорожному округу г.Курска</t>
  </si>
  <si>
    <t>ОСП по Железнодорожному району г. Красноярска ГУФССП России по Красноярскому краю</t>
  </si>
  <si>
    <t>ОСП по Железнодорожному району г. Новосибирска</t>
  </si>
  <si>
    <t>ОСП по Железнодорожному району г. Ульяновска и г. Новоульяновску</t>
  </si>
  <si>
    <t>ОСП по Хабаровскому району</t>
  </si>
  <si>
    <t>ОСП по Жигаловскому и Качугскому районам</t>
  </si>
  <si>
    <t>ОСП по Жиздринскому и Хвастовичскому районам</t>
  </si>
  <si>
    <t>ОСП по Заветинскому и Ремонтненскому районам ГУФССП России по Ростовской области</t>
  </si>
  <si>
    <t>ОСП по Завитинскому району</t>
  </si>
  <si>
    <t>ОСП по Заводоуковскому ГО</t>
  </si>
  <si>
    <t>ОСП по Заводскому району г. Кемерово</t>
  </si>
  <si>
    <t>ОСП по Заводскому району г. Новокузнецка</t>
  </si>
  <si>
    <t>ОСП по Заельцовскому району г. Новосибирска</t>
  </si>
  <si>
    <t>ОСП по Заларинскому, Балаганскому и Нукутскому районам</t>
  </si>
  <si>
    <t>ОСП по Залегощенскому, Новосильскому и Корсаковскому районам</t>
  </si>
  <si>
    <t>ОСП по Западнодвинскому, Жарковскому и Андреапольскому районам</t>
  </si>
  <si>
    <t>ОСП по Западному округу г. Краснодара</t>
  </si>
  <si>
    <t>ОСП по Здвинскому району</t>
  </si>
  <si>
    <t>ОСП по Зейскому району</t>
  </si>
  <si>
    <t>ОСП по Зеленогорску</t>
  </si>
  <si>
    <t>ОСП по Зеленоградскому АО</t>
  </si>
  <si>
    <t>ОСП по Земетчинскому и Вадинскому районам</t>
  </si>
  <si>
    <t>ОСП по Зерноградскому и Кагальницкому районам ГУФССП России по Ростовской области</t>
  </si>
  <si>
    <t>ОСП по Знаменскому и Хотынецкому районам</t>
  </si>
  <si>
    <t>ОСП по Зубово-Полянскому району</t>
  </si>
  <si>
    <t>ОСП по Зуевскому и Фаленскому районам</t>
  </si>
  <si>
    <t>ОСП по Зырянскому району</t>
  </si>
  <si>
    <t>ОСП по Ивановскому району</t>
  </si>
  <si>
    <t>ОСП по г. Иваново и Ивановскому району</t>
  </si>
  <si>
    <t>ОСП по Игарке</t>
  </si>
  <si>
    <t>ОСП по Идринскому району</t>
  </si>
  <si>
    <t>ОСП по Ижемскому району</t>
  </si>
  <si>
    <t>ОСП по ИИД о ВАП по г. Красноярску</t>
  </si>
  <si>
    <t>ОСП по Иланскому району</t>
  </si>
  <si>
    <t>ОСП по Центральному району г.Хабаровска</t>
  </si>
  <si>
    <t>ОСП по Инзенскому и Базарносызганскому районам</t>
  </si>
  <si>
    <t>ОСП по Инсарскому и Кадошкинскому районам</t>
  </si>
  <si>
    <t>ОСП по Ирафскому р-ну</t>
  </si>
  <si>
    <t>ОСП по Ирбейскому району</t>
  </si>
  <si>
    <t>ОСП по Ирбитскому и Байкаловскому районам</t>
  </si>
  <si>
    <t>ОСП по Исакогорскому округу г. Архангельска</t>
  </si>
  <si>
    <t>ОСП по Искитимскому району</t>
  </si>
  <si>
    <t>ОСП по исполнению ИД о ВАП по г. Чебоксары</t>
  </si>
  <si>
    <t>ОСП по Итум-Калинскому, Шатойскому и Шаройскому районам</t>
  </si>
  <si>
    <t>ОСП по Ичалковскому и Большеигнатовскому районам</t>
  </si>
  <si>
    <t>ОСП по Кавалеровскому району</t>
  </si>
  <si>
    <t>ОСП по Кадомскому и Ермишинскому районам</t>
  </si>
  <si>
    <t>ОСП по Кадуйскому району</t>
  </si>
  <si>
    <t>ОСП по Казачинскому району</t>
  </si>
  <si>
    <t>ОСП по Калачеевскому и Воробьевскому районам</t>
  </si>
  <si>
    <t>ОСП по Калевальскому району</t>
  </si>
  <si>
    <t>ОСП по Калининскому району г. Новосибирска</t>
  </si>
  <si>
    <t>ОСП по Камешкирскому и Лопатинскому районам</t>
  </si>
  <si>
    <t>ОСП по Камышловскому и Пышминскому районам</t>
  </si>
  <si>
    <t>ОСП по Карагайскому и Сивинскому районам</t>
  </si>
  <si>
    <t>ОСП по Карасукскому району</t>
  </si>
  <si>
    <t>ОСП по Карасунскому округу г. Краснодара</t>
  </si>
  <si>
    <t>ОСП по Каратузскому району</t>
  </si>
  <si>
    <t>ОСП по Каргасокскому району</t>
  </si>
  <si>
    <t>ОСП по Каргатскому и Убинскому районам</t>
  </si>
  <si>
    <t>ОСП по Каргопольскому району</t>
  </si>
  <si>
    <t>ОСП по Карсунскому и Вешкаймскому районам</t>
  </si>
  <si>
    <t>ОСП по Касторенскому, Горшеченскому и Советскому районам</t>
  </si>
  <si>
    <t>ОСП по Катав-Ивановскому району и г. Усть-Катаву ГУФССП России по Челябинской области</t>
  </si>
  <si>
    <t>ОСП по Кашарскому и Боковскому районам ГУФССП России по Ростовской области</t>
  </si>
  <si>
    <t>ОСП по Кашинскому и Кесовогорскому районам</t>
  </si>
  <si>
    <t>ОСП по Кежемскому району</t>
  </si>
  <si>
    <t>ОСП по Кемеровскому району</t>
  </si>
  <si>
    <t>ОСП по Кемскому району</t>
  </si>
  <si>
    <t>ОСП по Кильмезскому району</t>
  </si>
  <si>
    <t>ОСП по Кирилловскому и Вашкинскому районам</t>
  </si>
  <si>
    <t>ОСП по Кировскому АО г.Омска</t>
  </si>
  <si>
    <t>ОСП по Кировскому и Куйбышевскому районам</t>
  </si>
  <si>
    <t>ОСП по Кировскому и Ленинскому районам г. Ярославля</t>
  </si>
  <si>
    <t>ОСП по Кировскому району</t>
  </si>
  <si>
    <t>ОСП по Кировскому району г. Новосибирска</t>
  </si>
  <si>
    <t>ОСП по Кировскому району г. Махачкалы</t>
  </si>
  <si>
    <t>ОСП по Кировскому району г. Перми</t>
  </si>
  <si>
    <t>ОСП по Кировскому району г. Томска</t>
  </si>
  <si>
    <t>ОСП по г. Комсомольску-на-Амуре №1</t>
  </si>
  <si>
    <t>ОСП по Кировскому району Красноярска</t>
  </si>
  <si>
    <t>ОСП по Кировскому р-ну</t>
  </si>
  <si>
    <t>ОСП по Кирсановскому и Уметскому районам</t>
  </si>
  <si>
    <t>ОСП по Кичменгско-Городецкому району</t>
  </si>
  <si>
    <t>Городецкое РОСП</t>
  </si>
  <si>
    <t>ОСП по Княжпогостскому району</t>
  </si>
  <si>
    <t>ОСП по Ковылкинскому району</t>
  </si>
  <si>
    <t>ОСП по Кожевниковскому району</t>
  </si>
  <si>
    <t>ОСП по Козульскому району</t>
  </si>
  <si>
    <t>ОСП по Койгородскому району</t>
  </si>
  <si>
    <t>ОСП по Колпашевскому району</t>
  </si>
  <si>
    <t>ОСП по Колыванскому району</t>
  </si>
  <si>
    <t>ОСП по Колышлейскому и Малосердобинскому районам</t>
  </si>
  <si>
    <t>ОСП по комплексу "Байконур"</t>
  </si>
  <si>
    <t>ОСП по г. Комсомольску-на-Амуре №2</t>
  </si>
  <si>
    <t>ОСП по Кондинскому району</t>
  </si>
  <si>
    <t>ОСП по Кондопожскому району</t>
  </si>
  <si>
    <t>ОСП по Коношскому району</t>
  </si>
  <si>
    <t>ОСП по Константиновскому и Усть-Донецкому районам ГУФССП России по Ростовской области</t>
  </si>
  <si>
    <t>ОСП по Константиновскому району</t>
  </si>
  <si>
    <t>ОСП по Кораблинскому и Старожиловскому районам</t>
  </si>
  <si>
    <t>ОСП по Корсаковскому району</t>
  </si>
  <si>
    <t>ОСП по Корткеросскому району</t>
  </si>
  <si>
    <t>ОСП по Косинскому, Кочевскому и Гайнскому районам</t>
  </si>
  <si>
    <t>ОСП по Коченевскому району</t>
  </si>
  <si>
    <t>ОСП по Кочковскому району</t>
  </si>
  <si>
    <t>ОСП по Кочкуровскому району</t>
  </si>
  <si>
    <t>ОСП по Крапивинскому району</t>
  </si>
  <si>
    <t>ОСП по Красноармейскому району</t>
  </si>
  <si>
    <t>ОСП по Краснобаковскому и Варнавинскому р-м</t>
  </si>
  <si>
    <t>ОСП по Красноборскому району</t>
  </si>
  <si>
    <t>ОСП по Красновишерскому району</t>
  </si>
  <si>
    <t>ОСП по Красногорскому и Гордеевскому районам</t>
  </si>
  <si>
    <t>ОСП по Красногорскому и Юкаменскому районам</t>
  </si>
  <si>
    <t>ОСП по Краснозерскому району</t>
  </si>
  <si>
    <t>ОСП по Красноселькупскому району</t>
  </si>
  <si>
    <t>ОСП по Краснослободскому и Ельниковскому районам</t>
  </si>
  <si>
    <t>ОСП по Краснотуранскому району</t>
  </si>
  <si>
    <t>ОСП по Красноуфимскому и Ачитскому районам</t>
  </si>
  <si>
    <t>ОСП по Комсомольскому району</t>
  </si>
  <si>
    <t>ОСП по Краснохолмскому и Молоковскому районам</t>
  </si>
  <si>
    <t>ОСП по Кривошеинскому району</t>
  </si>
  <si>
    <t>ОСП по Кромскому и Троснянскому районам</t>
  </si>
  <si>
    <t>ОСП по Кронштадтскому и Курортному районам</t>
  </si>
  <si>
    <t>ОСП по Крыловскому и Павловскому районам</t>
  </si>
  <si>
    <t>ОСП по Кузоватовскому району</t>
  </si>
  <si>
    <t>ОСП по Куйбышевскому и Барабинскому районам</t>
  </si>
  <si>
    <t>ОСП по Куйбышевскому и Матвеево-Курганскому районам ГУФССП России по Ростовской области</t>
  </si>
  <si>
    <t>ОСП по Куйбышевскому району г. Новокузнецка</t>
  </si>
  <si>
    <t>ОСП по Куменскому району</t>
  </si>
  <si>
    <t>ОСП по Кунгурскому, Кишертскому и Березовскому районам</t>
  </si>
  <si>
    <t>ОСП по Купинскому району</t>
  </si>
  <si>
    <t>ОСП по Курагинскому району</t>
  </si>
  <si>
    <t>ОСП по Курильскому району</t>
  </si>
  <si>
    <t>ОСП по Курскому району</t>
  </si>
  <si>
    <t>ОСП по Курчатовскому району</t>
  </si>
  <si>
    <t>ОСП по Кыштовскому району</t>
  </si>
  <si>
    <t>ОСП по Лазовскому району</t>
  </si>
  <si>
    <t>ОСП по Лакскому и Кулинскому районам</t>
  </si>
  <si>
    <t>ОСП по Лахденпохскому району</t>
  </si>
  <si>
    <t>ОСП по Лежневскому и Савинскому районам</t>
  </si>
  <si>
    <t>ОСП по Ленинскому АО г.Омска</t>
  </si>
  <si>
    <t>ОСП по Ленинскому и Индустриальному районам г. Перми</t>
  </si>
  <si>
    <t>ОСП по Ленинскому и Фрунзенскому районам Владивостокского ГО</t>
  </si>
  <si>
    <t>ОСП по Ленинскому округу г. Калуги УФССП России по Калужской области</t>
  </si>
  <si>
    <t>ОСП по Верхнебуреинскому району</t>
  </si>
  <si>
    <t>ОСП по Ленинскому району г. Кемерово</t>
  </si>
  <si>
    <t>ОСП по Ленинскому району г. Махачкалы</t>
  </si>
  <si>
    <t>ОСП по Ленинскому району г. Нижнего Тагила и Пригородному району</t>
  </si>
  <si>
    <t>ОСП по Ленинскому району г. Новосибирска</t>
  </si>
  <si>
    <t>ОСП по Ленинскому району г. Томска</t>
  </si>
  <si>
    <t>ОСП по Ленинскому району г. Ульяновска</t>
  </si>
  <si>
    <t>ОСП по Ленинскому району городского округа Саранск</t>
  </si>
  <si>
    <t>ОСП по Ленинскому району Красноярска</t>
  </si>
  <si>
    <t>ОСП по Ленскому району</t>
  </si>
  <si>
    <t>ОСП по Лесозаводскому городскому округу</t>
  </si>
  <si>
    <t>ОСП по Лискинскому и Каменскому районам</t>
  </si>
  <si>
    <t>ОСП по Ломоносовскому округу  г. Архангельска</t>
  </si>
  <si>
    <t>ОСП по Лоухскому району</t>
  </si>
  <si>
    <t>ОСП по Лузскому району</t>
  </si>
  <si>
    <t>ОСП по Льговскому району</t>
  </si>
  <si>
    <t>ОСП по Лямбирскому району</t>
  </si>
  <si>
    <t>ОСП по Магарамкентскому и Докузпаринскому районам</t>
  </si>
  <si>
    <t>ОСП по Магдагачинскому району</t>
  </si>
  <si>
    <t>ОСП по Мазановскому району</t>
  </si>
  <si>
    <t>ОСП по Майминскому и Чойскому районам</t>
  </si>
  <si>
    <t>ОСП по Майнскому району</t>
  </si>
  <si>
    <t>ОСП по Макаровскому району</t>
  </si>
  <si>
    <t>ОСП по Максатихинскому и Лесному районам</t>
  </si>
  <si>
    <t>ОСП по Малмыжскому району</t>
  </si>
  <si>
    <t>ОСП по Манскому району</t>
  </si>
  <si>
    <t>ОСП по Мантуровскому, Тимскому и Солнцевскому районам</t>
  </si>
  <si>
    <t>ОСП по Маслянинскому району</t>
  </si>
  <si>
    <t>ОСП по Медвежьегорскому району</t>
  </si>
  <si>
    <t>ОСП по Медынскому и Износковскому районам</t>
  </si>
  <si>
    <t>ОСП по Мезенскому и Лешуконскому районам</t>
  </si>
  <si>
    <t>ОСП по Мелекесскому и Новомалыклинскому районам</t>
  </si>
  <si>
    <t>ОСП по Мещовскому и Мосальскому районам</t>
  </si>
  <si>
    <t>ОСП по Миллеровскому и Тарасовскому районам ГУФССП России по Ростовской области</t>
  </si>
  <si>
    <t>ОСП по Михайловскому и Захаровскому районам</t>
  </si>
  <si>
    <t>ОСП по Михайловскому району</t>
  </si>
  <si>
    <t>ОСП по Моздокскому р-ну</t>
  </si>
  <si>
    <t>ОСП по Молчановскому району</t>
  </si>
  <si>
    <t>ОСП по Монастырщинскому и Хиславичскому районам</t>
  </si>
  <si>
    <t>ОСП По Морозовскому м Милютинскому районам ГУФССП России по Ростовской области</t>
  </si>
  <si>
    <t>ОСП по Московскому округу г. Калуги</t>
  </si>
  <si>
    <t>ОСП по Мотовилихинскому району г. Перми</t>
  </si>
  <si>
    <t>ОСП по Мотыгинскому району</t>
  </si>
  <si>
    <t>ОСП по Мошковскому району</t>
  </si>
  <si>
    <t>ОСП по Муезерскому району</t>
  </si>
  <si>
    <t>ОСП по Мурашинскому району</t>
  </si>
  <si>
    <t>ОСП по Нагорскому району</t>
  </si>
  <si>
    <t>ОСП по Надеждинскому району</t>
  </si>
  <si>
    <t>ОСП по Назаровскому району</t>
  </si>
  <si>
    <t>ОСП по Нанайскому району</t>
  </si>
  <si>
    <t>ОСП по Находкинскому ГО</t>
  </si>
  <si>
    <t>ОСП по Невельскому району</t>
  </si>
  <si>
    <t>ОСП по Нелидовскому, Бельскому и Оленинскому районам</t>
  </si>
  <si>
    <t>ОСП по Неманскому и Краснознаменскому районам</t>
  </si>
  <si>
    <t>ОСП по Нижнеингашскому району</t>
  </si>
  <si>
    <t>ОСП по Нижнеломовскому и Наровчатскому районам</t>
  </si>
  <si>
    <t>ОСП по району им. П.Осипенко</t>
  </si>
  <si>
    <t>ОСП по Николаевскому району</t>
  </si>
  <si>
    <t>ОСП по Никольскому району</t>
  </si>
  <si>
    <t>ОСП по Нововятскому району г. Кирова</t>
  </si>
  <si>
    <t>ОСП по Новодеревеньковскому, Верховскому и Краснозоренскому районам</t>
  </si>
  <si>
    <t>ОСП по Новозыбковскому и Климовскому районам</t>
  </si>
  <si>
    <t>ОСП по Новоильинскому району г. Новокузнецка</t>
  </si>
  <si>
    <t>ОСП по Новокузнецкому району</t>
  </si>
  <si>
    <t>ОСП по Новомосковскому АО</t>
  </si>
  <si>
    <t>ОСП по Новоселовскому району</t>
  </si>
  <si>
    <t>ОСП по Новосибирскому району</t>
  </si>
  <si>
    <t>ОСП по Новоспасскому району</t>
  </si>
  <si>
    <t>ОСП по Новошешминскому и Черемшанскому районам</t>
  </si>
  <si>
    <t>ОСП по Ногайскому району и г. Южно-Сухокумску</t>
  </si>
  <si>
    <t>ОСП по Ногликскому району</t>
  </si>
  <si>
    <t>ОСП по Нолинскому району.</t>
  </si>
  <si>
    <t>ОСП по Норильску</t>
  </si>
  <si>
    <t>ОСП по Нытвенскому и Оханскому районам</t>
  </si>
  <si>
    <t>ОСП по Няндомскому району</t>
  </si>
  <si>
    <t>ОСП по обеспечению установленного порядка деятельности судов по г.Южно-Сахалинску</t>
  </si>
  <si>
    <t>ОСП по Обливскому и Советскому районам ГУФССП России по Ростовской области</t>
  </si>
  <si>
    <t>ОСП по Ульчскому району</t>
  </si>
  <si>
    <t>ОСП по Обоянскому, Медвенскому и Пристенскому районам</t>
  </si>
  <si>
    <t>ОСП по Окинскому и Тункинскому районам</t>
  </si>
  <si>
    <t>ОСП по Октябрьскому АО г. Омска</t>
  </si>
  <si>
    <t>ОСП по Октябрьскому и Уинскому районам</t>
  </si>
  <si>
    <t>ОСП по Октябрьскому округу  г. Архангельска</t>
  </si>
  <si>
    <t>ОСП по Октябрьскому округу г. Калуги</t>
  </si>
  <si>
    <t>ОСП по Октябрьскому району  г. Кирова</t>
  </si>
  <si>
    <t>ОСП по Октябрьскому району г. Красноярска</t>
  </si>
  <si>
    <t>ОСП по Октябрьскому району г. Новосибирска</t>
  </si>
  <si>
    <t>ОСП по Октябрьскому району г. Томска</t>
  </si>
  <si>
    <t>ОСП по Октябрьскому району городского округа Саранск</t>
  </si>
  <si>
    <t>ОСП по Олонецкому району</t>
  </si>
  <si>
    <t>ОСП по Ольгинскому району</t>
  </si>
  <si>
    <t>ОСП по Омутинскому и Юргинскому районам</t>
  </si>
  <si>
    <t>ОСП по Омутнинскому району</t>
  </si>
  <si>
    <t>ОСП по Онежскому району</t>
  </si>
  <si>
    <t>ОСП по Опаринскому району</t>
  </si>
  <si>
    <t>ОСП по Орджоникидзевскому и Кузнецкому районам г. Новокузнецка</t>
  </si>
  <si>
    <t>ОСП по Орджоникидзевскому району г. Перми и Ильинскому району</t>
  </si>
  <si>
    <t>ОСП по Ордынскому району</t>
  </si>
  <si>
    <t>ОСП по Оричевскому району</t>
  </si>
  <si>
    <t>ОСП по Орловскому району</t>
  </si>
  <si>
    <t>ОСП по Осинскому, Бардымскому и Еловскому районам</t>
  </si>
  <si>
    <t>ОСП по Осинскому, Боханскому и Усть–Удинскому районам</t>
  </si>
  <si>
    <t>ОСП по Осташковскому  и Пеновскому районам</t>
  </si>
  <si>
    <t>ОСП по Охинскому району</t>
  </si>
  <si>
    <t>ОСП по Охотскому району</t>
  </si>
  <si>
    <t>ОСП по Очерскому и Верещагинскому районам</t>
  </si>
  <si>
    <t>ОСП по Павловскому району</t>
  </si>
  <si>
    <t>ОСП по Парабельскому району</t>
  </si>
  <si>
    <t>ОСП по Партизанскому городскому округу</t>
  </si>
  <si>
    <t>ОСП по Партизанскому району</t>
  </si>
  <si>
    <t>ОСП по Первомайскому и Любимскому районам</t>
  </si>
  <si>
    <t>ОСП по Первомайскому и Староюрьевскому районам</t>
  </si>
  <si>
    <t>ОСП по Первомайскому району</t>
  </si>
  <si>
    <t>ОСП по Первомайскому району  г. Кирова</t>
  </si>
  <si>
    <t>ОСП по Первомайскому району Владивостокского ГО</t>
  </si>
  <si>
    <t>ОСП по Первомайскому району г. Новосибирска</t>
  </si>
  <si>
    <t>ОСП по Первореченскому району Владивостокского ГО</t>
  </si>
  <si>
    <t>ОСП по Пермскому району</t>
  </si>
  <si>
    <t>ОСП по Пижанскому району</t>
  </si>
  <si>
    <t>ОСП по Пинежскому району</t>
  </si>
  <si>
    <t>ОСП по Пировскому району</t>
  </si>
  <si>
    <t>ОСП по Питкярантскому району</t>
  </si>
  <si>
    <t>ОСП по Плесецкому району  и г. Мирному</t>
  </si>
  <si>
    <t>ОСП по Пограничному району</t>
  </si>
  <si>
    <t>ОСП по Подосиновскому району</t>
  </si>
  <si>
    <t>ОСП по Пожарскому району</t>
  </si>
  <si>
    <t>ОСП по Покровскому и Свердловскому районам</t>
  </si>
  <si>
    <t>ОСП по Поронайскому району</t>
  </si>
  <si>
    <t>ОСП по Правобережному р-ну</t>
  </si>
  <si>
    <t>ОСП по Пригородному р-ну</t>
  </si>
  <si>
    <t>ОСП по Прикубанскому округу г. Краснодара</t>
  </si>
  <si>
    <t>ОСП по Прилузскому району</t>
  </si>
  <si>
    <t>ОСП по Приморскому району</t>
  </si>
  <si>
    <t>ОСП по Пролетарскому району городского округа Саранск</t>
  </si>
  <si>
    <t>ОСП по Промышленновскому району</t>
  </si>
  <si>
    <t>ОСП по Пряжинскому району</t>
  </si>
  <si>
    <t>ОСП по Пугачевскому и Ивантеевскому районам</t>
  </si>
  <si>
    <t>ОСП по Пудожскому району</t>
  </si>
  <si>
    <t>ОСП по Пуровскому району</t>
  </si>
  <si>
    <t>ОСП по Пучежскому и Юрьевецкому районам</t>
  </si>
  <si>
    <t>ОСП по работе с физическими лицами №1 г.Петрозаводска и Прионежского района</t>
  </si>
  <si>
    <t>ОСП по работе с физическими лицами №2 г.Петрозаводска</t>
  </si>
  <si>
    <t>ОСП по работе с юридическими лицами г.Петрозаводска и Прионежского района</t>
  </si>
  <si>
    <t>ОСП по Радищевскому и Старокулаткинскому районам</t>
  </si>
  <si>
    <t>ОСП по Тугуро - Чумиканскому району</t>
  </si>
  <si>
    <t>ОСП по Аяно-Майскому району</t>
  </si>
  <si>
    <t>ОСП по району Талнах Норильска</t>
  </si>
  <si>
    <t>ОСП по Ракитянскому и Краснояружскому районам</t>
  </si>
  <si>
    <t>ОСП по Рассказовскому и Бондарскому районам</t>
  </si>
  <si>
    <t>ОСП по Рогнединскому и Дубровскому районам</t>
  </si>
  <si>
    <t>ОСП по Ромодановскому району</t>
  </si>
  <si>
    <t>ОСП по Ростовскому и Борисоглебскому районам</t>
  </si>
  <si>
    <t>ОСП по Ртищевскому, Аркадакскому и Турковскому районам</t>
  </si>
  <si>
    <t>ОСП по Рудничному и Кировскому районам г. Кемерово</t>
  </si>
  <si>
    <t>ОСП по Рузаевскому району</t>
  </si>
  <si>
    <t>ОСП по Рыбинскому району и г. Бородино</t>
  </si>
  <si>
    <t>ОСП по Рыльскому, Глушковскому и Кореневскому районам</t>
  </si>
  <si>
    <t>ОСП по Ряжскому и Александро-Невскому районам</t>
  </si>
  <si>
    <t>ОСП по Сабинскому и Тюлячинскому районам</t>
  </si>
  <si>
    <t>ОСП по Сампурскому  и Ржаксинскому районам</t>
  </si>
  <si>
    <t>ОСП по Санчурскому району</t>
  </si>
  <si>
    <t>ОСП по Сараевскому, Сапожковскому и Ухоловскому районам</t>
  </si>
  <si>
    <t>ОСП по Сарапульскому и Каракулинскому районам</t>
  </si>
  <si>
    <t>ОСП по Сарпинскому, Кетченеровскому и Малодербетовскому районам</t>
  </si>
  <si>
    <t>ОСП по Сасовскому и Пителинскому районам</t>
  </si>
  <si>
    <t>ОСП по Сафоновскому и Холм-Жирковскому районам</t>
  </si>
  <si>
    <t>ОСП по Саянскому району</t>
  </si>
  <si>
    <t>ОСП по Свердловскому району г. Перми</t>
  </si>
  <si>
    <t>ОСП по Свердловскому району Красноярска</t>
  </si>
  <si>
    <t>ОСП по Северному району</t>
  </si>
  <si>
    <t>ОСП по Северо-Енисейскому району</t>
  </si>
  <si>
    <t>ОСП по Северо-Западному АО</t>
  </si>
  <si>
    <t>ОСП по Северо-Курильскому району</t>
  </si>
  <si>
    <t>ОСП по Сегежскому району</t>
  </si>
  <si>
    <t>ОСП по Сеймскому округу г.Курска</t>
  </si>
  <si>
    <t>ОСП по Селемджинскому району</t>
  </si>
  <si>
    <t>ОСП по Сенгилеевскому району</t>
  </si>
  <si>
    <t>ОСП по Серафимовичскому и Клетскому районам</t>
  </si>
  <si>
    <t>ОСП по Серышевскому району</t>
  </si>
  <si>
    <t>ОСП по Сковородинскому району</t>
  </si>
  <si>
    <t>ОСП по Скопинскому и Милославскому районам</t>
  </si>
  <si>
    <t>ОСП по Амурскому району</t>
  </si>
  <si>
    <t>ОСП по Смирныховскому району</t>
  </si>
  <si>
    <t>ОСП по Смоленскому, Кардымовскому и Краснинскому районам</t>
  </si>
  <si>
    <t>ОСП по Солнечному району</t>
  </si>
  <si>
    <t>ОСП по Советскому АО г. Омска</t>
  </si>
  <si>
    <t>ОСП по Советскому и Лебяжскому районам</t>
  </si>
  <si>
    <t>ОСП по Советскому району</t>
  </si>
  <si>
    <t>ОСП по Советскому району Владивостокского ГО</t>
  </si>
  <si>
    <t>ОСП по Советскому району г. Махачкалы</t>
  </si>
  <si>
    <t>ОСП по Советскому району г. Новосибирска</t>
  </si>
  <si>
    <t>ОСП по Советскому району г. Томска</t>
  </si>
  <si>
    <t>ОСП по Сокольскому и Усть-Кубинскому районам</t>
  </si>
  <si>
    <t>ОСП по Советско-Гаванскому району</t>
  </si>
  <si>
    <t>ОСП по Соломбальскому округу г. Архангельска</t>
  </si>
  <si>
    <t>ОСП по Сосновоборску</t>
  </si>
  <si>
    <t>ОСП по Спас-Деменскому и Барятинскому районам</t>
  </si>
  <si>
    <t>ОСП по Старошайговскому району</t>
  </si>
  <si>
    <t>ОСП по Суджанскому, Беловскому и Большесолдатскому районам</t>
  </si>
  <si>
    <t>ОСП по Сузунскому району</t>
  </si>
  <si>
    <t>ОСП по Суксунскому и Ординскому районам</t>
  </si>
  <si>
    <t>ОСП по Сулейман-Стальскому, Агульскому, Курахскому и Хивскому районам</t>
  </si>
  <si>
    <t>ОСП по Сунскому и Немскому районам</t>
  </si>
  <si>
    <t>ОСП по Суоярвскому району</t>
  </si>
  <si>
    <t>ОСП по Сургутскому району</t>
  </si>
  <si>
    <t>ОСП по Сурскому району</t>
  </si>
  <si>
    <t>ОСП по Сухобузимскому району</t>
  </si>
  <si>
    <t>ОСП по Сыктывдинскому району</t>
  </si>
  <si>
    <t>ОСП по Сысольскому району</t>
  </si>
  <si>
    <t>ОСП по Сычевскому и Новодугинскому районам</t>
  </si>
  <si>
    <t>ОСП по Тазовскому району</t>
  </si>
  <si>
    <t>ОСП по Таймырскому Долгано-Ненецкому району</t>
  </si>
  <si>
    <t>ОСП по Тамбовскому району</t>
  </si>
  <si>
    <t>ОСП по Тарногскому и Нюксенскому районам</t>
  </si>
  <si>
    <t>ОСП по Тасеевскому району</t>
  </si>
  <si>
    <t>ОСП по Татарскому и Усть-Таркскому районам</t>
  </si>
  <si>
    <t>ОСП по Тевризскому и Усть-Ишимскому районам</t>
  </si>
  <si>
    <t>ОСП по Тегульдетскому району</t>
  </si>
  <si>
    <t>ОСП по Темниковскому и Теньгушевскому районам</t>
  </si>
  <si>
    <t>ОСП по Тереньгульскому району</t>
  </si>
  <si>
    <t>ОСП по Тернейскому району</t>
  </si>
  <si>
    <t>ОСП по Тес-Хемскому и Эрзинскому районам</t>
  </si>
  <si>
    <t>ОСП по Тисульскому району</t>
  </si>
  <si>
    <t>ОСП по Тогучинскому району</t>
  </si>
  <si>
    <t>ОСП по Томаринскому району</t>
  </si>
  <si>
    <t>ОСП по Томскому району</t>
  </si>
  <si>
    <t>ОСП по Тотемскому району</t>
  </si>
  <si>
    <t>ОСП по Троицкому АО</t>
  </si>
  <si>
    <t>ОСП по Троицко-Печорскому району</t>
  </si>
  <si>
    <t>ОСП по Ванинскому району</t>
  </si>
  <si>
    <t>ОСП по Туруханскому району</t>
  </si>
  <si>
    <t>ОСП по Тутаевскому и Большесельскому районам</t>
  </si>
  <si>
    <t>ОСП по Тымовскому району</t>
  </si>
  <si>
    <t>ОСП по Тюхтетскому району</t>
  </si>
  <si>
    <t>ОСП по Тяжинскому району</t>
  </si>
  <si>
    <t>ОСП по Уваровскому и Мучкапскому районам</t>
  </si>
  <si>
    <t>ОСП по Увинскому и Сюмсинскому районам</t>
  </si>
  <si>
    <t>ОСП по Углегорскому району</t>
  </si>
  <si>
    <t>ОСП по Удорскому району</t>
  </si>
  <si>
    <t>ОСП по Ужурскому району</t>
  </si>
  <si>
    <t>ОСП по Улуг-Хемскому и Чаа-Хольскому районам</t>
  </si>
  <si>
    <t>ОСП по району имени Лазо</t>
  </si>
  <si>
    <t>ОСП по Ульяновскому району</t>
  </si>
  <si>
    <t>ОСП по Унцукульскому и Гумбетовскому районам</t>
  </si>
  <si>
    <t>ОСП по Урванскому и Лескенскому районам</t>
  </si>
  <si>
    <t>ОСП по Уржумскому району</t>
  </si>
  <si>
    <t>ОСП по Урицкому, Сосковскому и Шаблыкинскому районам</t>
  </si>
  <si>
    <t>ОСП по Урюпинскому и Новониколаевскому районам</t>
  </si>
  <si>
    <t>ОСП по Уссурийскому городскому округу</t>
  </si>
  <si>
    <t>ОСП по Усть-Вымскому району</t>
  </si>
  <si>
    <t>ОСП по Усть-Куломскому району</t>
  </si>
  <si>
    <t>ОСП по Усть-Цилемскому району</t>
  </si>
  <si>
    <t>ОСП по Устьянскому району</t>
  </si>
  <si>
    <t>ОСП по Устюженскому и Чагодощенскому районам</t>
  </si>
  <si>
    <t>ОСП по Уярскому и Партизанскому районам</t>
  </si>
  <si>
    <t>ОСП по Фатежскому, Золотухинскому и Поныровскому районам</t>
  </si>
  <si>
    <t>ОСП по Фрунзенскому и Красноперекопскому районам г. Ярославля</t>
  </si>
  <si>
    <t>ОСП по Вяземскому району</t>
  </si>
  <si>
    <t>ОСП по Ханкайскому району</t>
  </si>
  <si>
    <t>ОСП по Харовскому и Сямженскому районам</t>
  </si>
  <si>
    <t>ОСП по Хасанскому району</t>
  </si>
  <si>
    <t>ОСП по Холмогорскому району</t>
  </si>
  <si>
    <t>ОСП по Холмскому району</t>
  </si>
  <si>
    <t>ОСП по Хорольскому району</t>
  </si>
  <si>
    <t>ОСП по Хунзахскому, Тляратинскому и Шамильскому районам</t>
  </si>
  <si>
    <t>ОСП по Целинному и Приютненскому районам</t>
  </si>
  <si>
    <t>ОСП по Центральному АО № 1 г. Омска</t>
  </si>
  <si>
    <t>ОСП по Центральному АО № 2 г. Омска</t>
  </si>
  <si>
    <t>ОСП по Центральному АО №1</t>
  </si>
  <si>
    <t>ОСП по Центральному АО №2</t>
  </si>
  <si>
    <t>ОСП по Центральному АО №3</t>
  </si>
  <si>
    <t>ОСП по Центральному округу г. Краснодара</t>
  </si>
  <si>
    <t>ОСП по Центральному округу г.Курска</t>
  </si>
  <si>
    <t>ОСП по Центральному району г. Кемерово</t>
  </si>
  <si>
    <t>ОСП по Центральному району г. Красноярска</t>
  </si>
  <si>
    <t>ОСП по Центральному району г. Новокузнецка</t>
  </si>
  <si>
    <t>ОСП по Центральному району г. Новосибирска</t>
  </si>
  <si>
    <t>ОСП по Бикинскому району</t>
  </si>
  <si>
    <t>ОСП по Цильнинскому району</t>
  </si>
  <si>
    <t>ОСП по Цумадинскому и Цунтинскому районам</t>
  </si>
  <si>
    <t>ОСП по Чаинскому району</t>
  </si>
  <si>
    <t>ОСП по Чамзинскому району</t>
  </si>
  <si>
    <t>ОСП по Чановскому району</t>
  </si>
  <si>
    <t>ОСП по Чердаклинскому и Старомайнскому районам</t>
  </si>
  <si>
    <t>ОСП по Чердынскому району</t>
  </si>
  <si>
    <t>ОСП по Черемховскому и Аларскому районам</t>
  </si>
  <si>
    <t>ОСП по Черепановскому району</t>
  </si>
  <si>
    <t>ОСП по Череповецкому району</t>
  </si>
  <si>
    <t>ОСП по Черниговскому району</t>
  </si>
  <si>
    <t>ОСП по Чернушинскому и Куединскому районам</t>
  </si>
  <si>
    <t>ОСП по Чистоозерному району</t>
  </si>
  <si>
    <t>ОСП по Чугуевскому району</t>
  </si>
  <si>
    <t>ОСП по Чулымскому району</t>
  </si>
  <si>
    <t>ОСП по Шабалинскому и Свечинскому районам</t>
  </si>
  <si>
    <t>ОСП по Шарангскому и Тонкинскому р-м</t>
  </si>
  <si>
    <t>ОСП по Шарыпово и Шарыповскому району</t>
  </si>
  <si>
    <t>ОСП по Шацкому и Чучковскому районам</t>
  </si>
  <si>
    <t>ОСП по Шегарскому району</t>
  </si>
  <si>
    <t>ОСП по Шекснинскому району</t>
  </si>
  <si>
    <t>ОСП по Шиловскому и Путятинскому районам</t>
  </si>
  <si>
    <t>ОСП по Шимановскому району</t>
  </si>
  <si>
    <t>ОСП по Шкотовскому району</t>
  </si>
  <si>
    <t>ОСП по Шолоховскому и Верхнедонскому районам ГУФССП России по Ростовской области</t>
  </si>
  <si>
    <t>ОСП по Шумячскому и Ершичскому районам</t>
  </si>
  <si>
    <t>ОСП по Шурышкарскому району</t>
  </si>
  <si>
    <t>ОСП по Шушенскому району</t>
  </si>
  <si>
    <t>ОСП по Щербиновскому и Староминскому районам</t>
  </si>
  <si>
    <t>ОСП по Щигровскому и Черемисиновскому районам</t>
  </si>
  <si>
    <t>ОСП по Эвенкийскому району</t>
  </si>
  <si>
    <t>ОСП по Эжвинскому району г. Сыктывкара</t>
  </si>
  <si>
    <t>ОСП по Эхирит–Булагатскому, Баяндаевскому и Ольхонскому районам</t>
  </si>
  <si>
    <t>ОСП по Юго-Восточному АО</t>
  </si>
  <si>
    <t>ОСП по Южно-Курильскому району</t>
  </si>
  <si>
    <t>ОСП по Южскому, Палехскому и Пестяковскому районам</t>
  </si>
  <si>
    <t>ОСП по Яйскому и Ижморскому районам</t>
  </si>
  <si>
    <t>ОСП по Яковлевскому району</t>
  </si>
  <si>
    <t>ОСП по Ямальскому району</t>
  </si>
  <si>
    <t>ОСП по Ярцевскому и Духовщинскому районам</t>
  </si>
  <si>
    <t>ОСП Полесского района</t>
  </si>
  <si>
    <t>ОСП Порховского района</t>
  </si>
  <si>
    <t>ОСП Поспелихинского р-на</t>
  </si>
  <si>
    <t>ОСП Правдинского района</t>
  </si>
  <si>
    <t>ОСП Привокзального района г. Тулы</t>
  </si>
  <si>
    <t>ОСП Приволжского района</t>
  </si>
  <si>
    <t>ОСП Провиденского района</t>
  </si>
  <si>
    <t>ОСП Пролетарского района г. Тулы</t>
  </si>
  <si>
    <t>ОСП Промышленного района г. Оренбурга</t>
  </si>
  <si>
    <t>ОСП Промышленного района г.Самары</t>
  </si>
  <si>
    <t>ОСП Псковского района</t>
  </si>
  <si>
    <t>ОСП Пушкиногорского, Новоржевского, Бежаницкого и Локнянского районов</t>
  </si>
  <si>
    <t>ОСП Ребрихинского р-на</t>
  </si>
  <si>
    <t>ОСП Родинского р-на</t>
  </si>
  <si>
    <t>ОСП Самарского района г.Самары</t>
  </si>
  <si>
    <t>ОСП Светловского городского округа</t>
  </si>
  <si>
    <t>ОСП Светлогорского городского округа</t>
  </si>
  <si>
    <t>ОСП Себежского и Пустошкинского районов</t>
  </si>
  <si>
    <t>ОСП Селивановского района</t>
  </si>
  <si>
    <t>ОСП Сергиевского района</t>
  </si>
  <si>
    <t>ОСП Славского района</t>
  </si>
  <si>
    <t>ОСП Смоленского района и г.Белокурихи</t>
  </si>
  <si>
    <t>ОСП Собинского района</t>
  </si>
  <si>
    <t>ОСП Советского района</t>
  </si>
  <si>
    <t>ОСП Советского района г. Орска</t>
  </si>
  <si>
    <t>ОСП Советского района г. Тулы</t>
  </si>
  <si>
    <t>ОСП Советского района г.Самары</t>
  </si>
  <si>
    <t>ОСП Солецкого, Волотовского и Шимского районов</t>
  </si>
  <si>
    <t>ОСП Солонешенского р-на</t>
  </si>
  <si>
    <t>ОСП Солтонского р-на</t>
  </si>
  <si>
    <t>ОСП Ставропольского района</t>
  </si>
  <si>
    <t>ОСП Старорусского, Парфинского, Поддорского и Холмского районов</t>
  </si>
  <si>
    <t>ОСП Струго-Красненского и Плюсского районов</t>
  </si>
  <si>
    <t>ОСП Суворовского и Белевского районов</t>
  </si>
  <si>
    <t>ОСП Судогодского района</t>
  </si>
  <si>
    <t>ОСП Суздальского района</t>
  </si>
  <si>
    <t>ОСП Табунского р-на</t>
  </si>
  <si>
    <t>ОСП Тальменского р-на</t>
  </si>
  <si>
    <t>ОСП Терского р-на</t>
  </si>
  <si>
    <t>ОСП Тогульского р-на</t>
  </si>
  <si>
    <t>ОСП Топчихинского р-на</t>
  </si>
  <si>
    <t>ОСП Третьяковского района</t>
  </si>
  <si>
    <t>ОСП Троицкого р-на</t>
  </si>
  <si>
    <t>ОСП Тюменцевского р-на</t>
  </si>
  <si>
    <t>ОСП Угловского р-на</t>
  </si>
  <si>
    <t>ОСП Усть-Калманского р-на</t>
  </si>
  <si>
    <t>ОСП Усть-Пристанского р-на</t>
  </si>
  <si>
    <t>ОСП Фрунзенского района г. Владимира</t>
  </si>
  <si>
    <t>ОСП Хабарского р-на</t>
  </si>
  <si>
    <t>ОСП Хворостянского района</t>
  </si>
  <si>
    <t>ОСП Центрального района</t>
  </si>
  <si>
    <t>ОСП Центрального района г. Калининграда</t>
  </si>
  <si>
    <t>ОСП Центрального района г. Оренбурга</t>
  </si>
  <si>
    <t>ОСП Центрального района г. Тулы</t>
  </si>
  <si>
    <t>ОСП Центрального района г.Барнаула</t>
  </si>
  <si>
    <t>ОСП Чарышского р-на</t>
  </si>
  <si>
    <t>ОСП Чаунского района</t>
  </si>
  <si>
    <t>ОСП Челно-Вершинского района</t>
  </si>
  <si>
    <t>ОСП Чернского и Плавского районов</t>
  </si>
  <si>
    <t>ОСП Черняховского района</t>
  </si>
  <si>
    <t>ОСП Чудовского района</t>
  </si>
  <si>
    <t>ОСП Чукотского района</t>
  </si>
  <si>
    <t>ОСП Шенталинского и Исаклинского районов</t>
  </si>
  <si>
    <t>ОСП Шигонского района</t>
  </si>
  <si>
    <t>ОСП Шипуновского р-на</t>
  </si>
  <si>
    <t>ОСП Щекинского и Тепло-Огаревского районов</t>
  </si>
  <si>
    <t>ОСП Юрьев-Польского района</t>
  </si>
  <si>
    <t>ОСП Ясногорского района</t>
  </si>
  <si>
    <t>Останкинский ОСП</t>
  </si>
  <si>
    <t>Острогожское РОСП</t>
  </si>
  <si>
    <t>Отдел судебных приставов по Центральному району</t>
  </si>
  <si>
    <t>Отделение судебных приставов  по г. Белогорску и Белогорскому району</t>
  </si>
  <si>
    <t>Отделение судебных приставов по Буйскому району</t>
  </si>
  <si>
    <t>Отделение судебных приставов по Вохомскому и Октябрьскому районам</t>
  </si>
  <si>
    <t>Отделение судебных приставов по г. Адыгейску и Теучежскому району</t>
  </si>
  <si>
    <t>Отделение судебных приставов по г. Волгореченску</t>
  </si>
  <si>
    <t>Отделение судебных приставов по г. Райчихинску и пгт. Прогресс</t>
  </si>
  <si>
    <t>Отделение судебных приставов по Галичскому району</t>
  </si>
  <si>
    <t>Отделение судебных приставов по Давыдовскому и Центральному округам г. Костромы</t>
  </si>
  <si>
    <t>Отделение судебных приставов по Заволжскому округу г. Костромы и Костромскому району</t>
  </si>
  <si>
    <t>Отделение судебных приставов по Кавказскому району и г. Кропоткину</t>
  </si>
  <si>
    <t>Отделение судебных приставов по Кадыйскому району</t>
  </si>
  <si>
    <t>Отделение судебных приставов по Кологривскому району</t>
  </si>
  <si>
    <t>Отделение судебных приставов по Красносельскому району</t>
  </si>
  <si>
    <t>Отделение судебных приставов по Макарьевскому району</t>
  </si>
  <si>
    <t>Отделение судебных приставов по Мантуровскому району</t>
  </si>
  <si>
    <t>Отделение судебных приставов по Межевскому району</t>
  </si>
  <si>
    <t>Отделение судебных приставов по Нейскому району</t>
  </si>
  <si>
    <t>Отделение судебных приставов по Нерехтскому району</t>
  </si>
  <si>
    <t>Отделение судебных приставов по Островскому району</t>
  </si>
  <si>
    <t>Отделение судебных приставов по Парфеньевскому и Антроповскому районам</t>
  </si>
  <si>
    <t>Отделение судебных приставов по Пыщугскому и Павинскому районам</t>
  </si>
  <si>
    <t>Отделение судебных приставов по Солигаличскому району</t>
  </si>
  <si>
    <t>Отделение судебных приставов по Судиславскому району</t>
  </si>
  <si>
    <t>Отделение судебных приставов по Сусанинскому району</t>
  </si>
  <si>
    <t>Отделение судебных приставов по Тындинскому району</t>
  </si>
  <si>
    <t>Отделение судебных приставов по Фабричному округу г. Костромы</t>
  </si>
  <si>
    <t>Отделение судебных приставов по Чухломскому району</t>
  </si>
  <si>
    <t>Отделение судебных приставов по Шарьинскому и Поназыревскому районам</t>
  </si>
  <si>
    <t>Отрадненское РОСП</t>
  </si>
  <si>
    <t>Павлово-Посадское РОСП</t>
  </si>
  <si>
    <t>Павловское РОСП</t>
  </si>
  <si>
    <t>Павлоградское РОСП</t>
  </si>
  <si>
    <t>Падунское ОСП г. Братска</t>
  </si>
  <si>
    <t>Палласовское РОСП</t>
  </si>
  <si>
    <t>Панинское РОСП</t>
  </si>
  <si>
    <t>Параньгинское РОСП</t>
  </si>
  <si>
    <t>Пеледуйское РОСП УФССП России по Республике Саха (Якутия)</t>
  </si>
  <si>
    <t>Пензенское РОСП</t>
  </si>
  <si>
    <t>Первомайское РОСП</t>
  </si>
  <si>
    <t>Первомайское РОСП г. Пензы</t>
  </si>
  <si>
    <t>Первомайское РОСП г. Ростова-на-Дону ГУФССП России по Ростовской области</t>
  </si>
  <si>
    <t>Первомайское РОСП г.Ижевска</t>
  </si>
  <si>
    <t>Первоуральское РОСП</t>
  </si>
  <si>
    <t>Перевозское РОСП</t>
  </si>
  <si>
    <t>Переволоцкое РОСП</t>
  </si>
  <si>
    <t>Перелюбское РОСП</t>
  </si>
  <si>
    <t>Перемышльское РОСП</t>
  </si>
  <si>
    <t>Переславское РОСП</t>
  </si>
  <si>
    <t>Перовский РОСП</t>
  </si>
  <si>
    <t>Пестречинское РОСП</t>
  </si>
  <si>
    <t>Песчанокопское РОСП ГУФССП России по Ростовской области</t>
  </si>
  <si>
    <t>Петровск-Забайкальское РОСП</t>
  </si>
  <si>
    <t>Петровское районное отделение судебных приставов</t>
  </si>
  <si>
    <t>Петровское РОСП</t>
  </si>
  <si>
    <t>Петроградское РОСП</t>
  </si>
  <si>
    <t>Петродворцовое РОСП</t>
  </si>
  <si>
    <t>Петропавловск-Камчатское ГОСП № 1</t>
  </si>
  <si>
    <t>Петропавловск-Камчатское ГОСП № 2</t>
  </si>
  <si>
    <t>Петропавловск-Камчатское ГОСП № 3</t>
  </si>
  <si>
    <t>Петропавловск-Камчатское ГОСП № 4</t>
  </si>
  <si>
    <t>Петропавловское РОСП</t>
  </si>
  <si>
    <t>Петуховское РОСП</t>
  </si>
  <si>
    <t>Пий-Хемское РОСП</t>
  </si>
  <si>
    <t>Пильнинское РОСП</t>
  </si>
  <si>
    <t>Питерское РОСП</t>
  </si>
  <si>
    <t>Пластовское ГОСП ГУФССП России по Челябинской области</t>
  </si>
  <si>
    <t>Поворинское РОСП</t>
  </si>
  <si>
    <t>Погарское РОСП</t>
  </si>
  <si>
    <t>Подгоренское РОСП</t>
  </si>
  <si>
    <t>Подольский РОСП</t>
  </si>
  <si>
    <t>Подпорожское РОСП</t>
  </si>
  <si>
    <t>Полевское РОСП</t>
  </si>
  <si>
    <t>Половинское РОСП</t>
  </si>
  <si>
    <t>Полтавское РОСП</t>
  </si>
  <si>
    <t>Полюстровское ОСП Красногвардейского района</t>
  </si>
  <si>
    <t>Пономаревское РОСП</t>
  </si>
  <si>
    <t>Почепское РОСП</t>
  </si>
  <si>
    <t>Починковское РОСП</t>
  </si>
  <si>
    <t>Пошехонское РОСП</t>
  </si>
  <si>
    <t>Правобережное ОСП г. Иркутска</t>
  </si>
  <si>
    <t>Правобережное РОСП г. Липецка УФССП России по Липецкой области</t>
  </si>
  <si>
    <t>Правобережное РОСП г. Магнитогорска ГУФССП России по Челябинской области</t>
  </si>
  <si>
    <t>Правобережный ОСП Невского р-на</t>
  </si>
  <si>
    <t>Предгорное районное отделение судебных приставов</t>
  </si>
  <si>
    <t>Преображенский РОСП</t>
  </si>
  <si>
    <t>Приаргунское РОСП</t>
  </si>
  <si>
    <t>Прибайкальское РОСП</t>
  </si>
  <si>
    <t>Приволжское районное отделение судебных приставов</t>
  </si>
  <si>
    <t>Приволжское РОСП</t>
  </si>
  <si>
    <t>Приволжское РОСП г.Казани</t>
  </si>
  <si>
    <t>Прикубанское районное отделение судебных приставов</t>
  </si>
  <si>
    <t>Приморско-Ахтарское РОСП</t>
  </si>
  <si>
    <t>Приобское ОСП г.Бийска и Зонального района</t>
  </si>
  <si>
    <t>Приозерское РОСП</t>
  </si>
  <si>
    <t>Приокское РОСП г. Нижнего Новгорода</t>
  </si>
  <si>
    <t>Притобольное РОСП</t>
  </si>
  <si>
    <t>Пролетарское РОСП г. Ростова-на-Дону ГУФССП России по Ростовской области</t>
  </si>
  <si>
    <t>Пролетарское РОСП г. Твери</t>
  </si>
  <si>
    <t>Пролетарское РОСП ГУФССП России по Ростовской области</t>
  </si>
  <si>
    <t>Промышленное РОСП г.Смоленска</t>
  </si>
  <si>
    <t>Промышленный районный отдел судебных приставов города Ставрополя</t>
  </si>
  <si>
    <t>Пронское РОСП</t>
  </si>
  <si>
    <t>Прохоровское РОСП</t>
  </si>
  <si>
    <t>Пушкинское РОСП</t>
  </si>
  <si>
    <t>Пятигорский городской отдел судебных приставов</t>
  </si>
  <si>
    <t>Раменское РОСП</t>
  </si>
  <si>
    <t>Рамешковское РОСП</t>
  </si>
  <si>
    <t>Рамонское РОСП</t>
  </si>
  <si>
    <t>Ревдинское РОСП</t>
  </si>
  <si>
    <t>Режевское РОСП</t>
  </si>
  <si>
    <t>Репьевское РОСП</t>
  </si>
  <si>
    <t>Реутовское ГОСП</t>
  </si>
  <si>
    <t>Ржевское РОСП</t>
  </si>
  <si>
    <t>Ровенское РОСП</t>
  </si>
  <si>
    <t>Ровеньское РОСП</t>
  </si>
  <si>
    <t>Родионово-Несветайское РОСП ГУФССП России по Ростовской области</t>
  </si>
  <si>
    <t>Родниковское РОСП</t>
  </si>
  <si>
    <t>Рославльское РОСП</t>
  </si>
  <si>
    <t>РОСП Восточного АО г. Тюмени</t>
  </si>
  <si>
    <t>РОСП Калининского АО г. Тюмени</t>
  </si>
  <si>
    <t>РОСП Ленинского АО г. Тюмени</t>
  </si>
  <si>
    <t>РОСП по Зольскому р-ну</t>
  </si>
  <si>
    <t>РОСП по Майскому р-ну</t>
  </si>
  <si>
    <t>РОСП Центрального АО г. Тюмени</t>
  </si>
  <si>
    <t>Россошанское РОСП</t>
  </si>
  <si>
    <t>Руднянское РОСП</t>
  </si>
  <si>
    <t>Рузское РОСП</t>
  </si>
  <si>
    <t>Русско-Полянское РОСП</t>
  </si>
  <si>
    <t>Рыбновское РОСП</t>
  </si>
  <si>
    <t>Рыбно-Слободское РОСП</t>
  </si>
  <si>
    <t>Савеловский ОСП</t>
  </si>
  <si>
    <t>Сакмарское РОСП</t>
  </si>
  <si>
    <t>Салаватское ГОСП</t>
  </si>
  <si>
    <t>Салаватское РОСП</t>
  </si>
  <si>
    <t>Салдинское РОСП</t>
  </si>
  <si>
    <t>Сальское РОСП ГУФССП России по Ростовской области</t>
  </si>
  <si>
    <t>Саракташское РОСП</t>
  </si>
  <si>
    <t>Саргатское РОСП</t>
  </si>
  <si>
    <t>Сармановское РОСП</t>
  </si>
  <si>
    <t>Саровское РОСП</t>
  </si>
  <si>
    <t>Саткинское ГОСП ГУФССП России по Челябинской области</t>
  </si>
  <si>
    <t>Сафакулевское РОСП</t>
  </si>
  <si>
    <t>Саяногорское городское ОСП</t>
  </si>
  <si>
    <t>Свердловское ОСП г. Иркутска</t>
  </si>
  <si>
    <t>Светлинское РОСП</t>
  </si>
  <si>
    <t>Светлоярское РОСП</t>
  </si>
  <si>
    <t>Северное РОСП</t>
  </si>
  <si>
    <t>Северное РОСП г.Орла</t>
  </si>
  <si>
    <t>Северобайкальское РОСП</t>
  </si>
  <si>
    <t>Североуральское РОСП</t>
  </si>
  <si>
    <t>Северо-Эвенское РОСП</t>
  </si>
  <si>
    <t>Северское РОСП</t>
  </si>
  <si>
    <t>Севское РОСП</t>
  </si>
  <si>
    <t>Седельниковское РОСП</t>
  </si>
  <si>
    <t>Селенгинское РОСП</t>
  </si>
  <si>
    <t>Селижаровское РОСП</t>
  </si>
  <si>
    <t>Селтинское РОСП</t>
  </si>
  <si>
    <t>Семеновское РОСП</t>
  </si>
  <si>
    <t>Семикаракорское РОСП ГУФССП России по Ростовской области</t>
  </si>
  <si>
    <t>Семилукское РОСП</t>
  </si>
  <si>
    <t>Сергачское РОСП</t>
  </si>
  <si>
    <t>Сергиево-Посадский РОСП</t>
  </si>
  <si>
    <t>Сергокалинское РОСП</t>
  </si>
  <si>
    <t>Сердобское РОСП</t>
  </si>
  <si>
    <t>Серебряно-Прудское РОСП</t>
  </si>
  <si>
    <t>Сернурское РОСП</t>
  </si>
  <si>
    <t>Серовское РОСП</t>
  </si>
  <si>
    <t>Серпуховский РОСП</t>
  </si>
  <si>
    <t>Сеченовское РОСП</t>
  </si>
  <si>
    <t>Сибайское ГОСП</t>
  </si>
  <si>
    <t>Славянское ГОСП</t>
  </si>
  <si>
    <t>Сладковское РОСП</t>
  </si>
  <si>
    <t>Сланцевское РОСП</t>
  </si>
  <si>
    <t>Слободотуринское РОСП</t>
  </si>
  <si>
    <t>Слюдянское РОСП</t>
  </si>
  <si>
    <t>Снежинское ГОСП ГУФССП России по Челябинской области</t>
  </si>
  <si>
    <t>СО по ОИП</t>
  </si>
  <si>
    <t>Соболевское РОСП</t>
  </si>
  <si>
    <t>Советский РОСП г. Уфы</t>
  </si>
  <si>
    <t>Советское районное отделение судебных приставов</t>
  </si>
  <si>
    <t>Советское районное отделение судебных приставов г.Астрахани</t>
  </si>
  <si>
    <t>Советское РОСП</t>
  </si>
  <si>
    <t>Советское РОСП г. Брянска</t>
  </si>
  <si>
    <t>Советское РОСП г. Иваново</t>
  </si>
  <si>
    <t>Советское РОСП г. Липецка УФССП России по Липецкой области</t>
  </si>
  <si>
    <t>Советское РОСП г. Нижнего Новгорода</t>
  </si>
  <si>
    <t>Советское РОСП г. Ростова-на-Дону ГУФССП России по Ростовской области</t>
  </si>
  <si>
    <t>Советское РОСП г.Орла</t>
  </si>
  <si>
    <t>Советское РОСП г.Челябинска ГУФССП России по Челябинской области</t>
  </si>
  <si>
    <t>Сокольское РОСП</t>
  </si>
  <si>
    <t>Солнечногорское РОСП</t>
  </si>
  <si>
    <t>Солнцевское ОСП</t>
  </si>
  <si>
    <t>Соль-Илецкое РОСП</t>
  </si>
  <si>
    <t>Сормовское РОСП г. Нижнего Новгорода</t>
  </si>
  <si>
    <t>Сорочинское РОСП</t>
  </si>
  <si>
    <t>Сорское городское ОСП</t>
  </si>
  <si>
    <t>Сосновоборское РОСП</t>
  </si>
  <si>
    <t>Сосновское РОСП</t>
  </si>
  <si>
    <t>СОСП по ВИП</t>
  </si>
  <si>
    <t>СОСП по ИОВИД</t>
  </si>
  <si>
    <t>Спасское РОСП</t>
  </si>
  <si>
    <t>Среднеахтубинское РОСП</t>
  </si>
  <si>
    <t>Среднеканское РОСП</t>
  </si>
  <si>
    <t>Среднеколымское РОСП УФССП России по Республике Саха (Якутия)</t>
  </si>
  <si>
    <t>Сретенское РОСП</t>
  </si>
  <si>
    <t>Становлянское РОСП УФССП России по Липецкой области</t>
  </si>
  <si>
    <t>Старицкое РОСП</t>
  </si>
  <si>
    <t>Стародубское РОСП</t>
  </si>
  <si>
    <t>Старооскольское РОСП</t>
  </si>
  <si>
    <t>Старополтавское РОСП</t>
  </si>
  <si>
    <t>Степновское районное отделение судебных приставов</t>
  </si>
  <si>
    <t>Стерлибашевское РОСП</t>
  </si>
  <si>
    <t>Стерлитамакский ГОСП</t>
  </si>
  <si>
    <t>Стерлитамакское РОСП</t>
  </si>
  <si>
    <t>Ступинское РОСП</t>
  </si>
  <si>
    <t>Суземское РОСП</t>
  </si>
  <si>
    <t>Сунженское РОСП</t>
  </si>
  <si>
    <t>Сунтарское РОСП УФССП России по Республике Саха (Якутия)</t>
  </si>
  <si>
    <t>Суражское РОСП</t>
  </si>
  <si>
    <t>Суровикинское РОСП</t>
  </si>
  <si>
    <t>Сусуманское РОСП</t>
  </si>
  <si>
    <t>Сухиничское РОСП</t>
  </si>
  <si>
    <t>Сухоложское РОСП</t>
  </si>
  <si>
    <t>Сысертское РОСП</t>
  </si>
  <si>
    <t>Табасаранское РОСП</t>
  </si>
  <si>
    <t>Таборинское РОСП</t>
  </si>
  <si>
    <t>Тавдинское РОСП</t>
  </si>
  <si>
    <t>Таврическое РОСП</t>
  </si>
  <si>
    <t>Таганрогский ГОСП ГУФССП России по Ростовской области</t>
  </si>
  <si>
    <t>Тагилстроевское РОСП г. Нижнего Тагила</t>
  </si>
  <si>
    <t>Тайшетское РОСП</t>
  </si>
  <si>
    <t>Талдомское РОСП</t>
  </si>
  <si>
    <t>Талицкое РОСП</t>
  </si>
  <si>
    <t>Таловское РОСП</t>
  </si>
  <si>
    <t>Тамбовское РОСП</t>
  </si>
  <si>
    <t>Тандинское РОСП</t>
  </si>
  <si>
    <t>Тарбагатайское РОСП</t>
  </si>
  <si>
    <t>Тарское РОСП</t>
  </si>
  <si>
    <t>Тарумовское РОСП</t>
  </si>
  <si>
    <t>Тарусское РОСП</t>
  </si>
  <si>
    <t>Татищевское РОСП</t>
  </si>
  <si>
    <t>Таттинское РОСП УФССП России по Республике Саха (Якутия)</t>
  </si>
  <si>
    <t>Татышлинское РОСП</t>
  </si>
  <si>
    <t>Тахтамукайское районное отделение судебных приставов</t>
  </si>
  <si>
    <t>Тацинское РОСП ГУФССП России по Ростовской области</t>
  </si>
  <si>
    <t>Ташлинское РОСП</t>
  </si>
  <si>
    <t>Таштыпское районное ОСП</t>
  </si>
  <si>
    <t>Тбилисское РОСП</t>
  </si>
  <si>
    <t>Тейковское РОСП</t>
  </si>
  <si>
    <t>Темрюкское РОСП</t>
  </si>
  <si>
    <t>Тенькинское РОСП</t>
  </si>
  <si>
    <t>Тербунское РОСП УФССП России по Липецкой области</t>
  </si>
  <si>
    <t>Тере-Хольское РОСП</t>
  </si>
  <si>
    <t>Терское РОСП</t>
  </si>
  <si>
    <t>Тетюшское РОСП</t>
  </si>
  <si>
    <t>Тигильское РОСП</t>
  </si>
  <si>
    <t>Тихвинское РОСП</t>
  </si>
  <si>
    <t>Тихорецкое РОСП</t>
  </si>
  <si>
    <t>Тоджинское РОСП</t>
  </si>
  <si>
    <t>Токаревское РОСП</t>
  </si>
  <si>
    <t>Томпонское РОСП УФССП России по Республике Саха (Якутия)</t>
  </si>
  <si>
    <t>Тоншаевское РОСП</t>
  </si>
  <si>
    <t>Торжокское РОСП</t>
  </si>
  <si>
    <t>Торопецкое РОСП</t>
  </si>
  <si>
    <t>Тосненское РОСП</t>
  </si>
  <si>
    <t>Тоцкое РОСП</t>
  </si>
  <si>
    <t>Тракторозаводское РОСП</t>
  </si>
  <si>
    <t>Тракторозаводское РОСП г.Челябинска ГУФССП России по Челябинской области</t>
  </si>
  <si>
    <t>Трехгорное ГОСП ГУФССП России по Челябинской области</t>
  </si>
  <si>
    <t>Троицкое ГОСП ГУФССП России по Челябинской области</t>
  </si>
  <si>
    <t>Тропарево-Никулинское ОСП</t>
  </si>
  <si>
    <t>Трубчевское РОСП</t>
  </si>
  <si>
    <t>Труновское районное отделение судебных приставов</t>
  </si>
  <si>
    <t>Трусовское районное отделение судебных приставов г.Астрахани</t>
  </si>
  <si>
    <t>Туапсинское РОСП</t>
  </si>
  <si>
    <t>Тугулымское РОСП</t>
  </si>
  <si>
    <t>Тукаевское РОСП</t>
  </si>
  <si>
    <t>Тулунское РОСП</t>
  </si>
  <si>
    <t>Тунгокоченское РОСП</t>
  </si>
  <si>
    <t>Туринское РОСП</t>
  </si>
  <si>
    <t>Туркменское районное отделение судебных приставов</t>
  </si>
  <si>
    <t>Турочакское РОСП</t>
  </si>
  <si>
    <t>Тюкалинское РОСП</t>
  </si>
  <si>
    <t>Тюльганское РОСП</t>
  </si>
  <si>
    <t>Тюменское РОСП</t>
  </si>
  <si>
    <t>Уватское РОСП</t>
  </si>
  <si>
    <t>Увельское РОСП ГУФССП России по Челябинской области</t>
  </si>
  <si>
    <t>Угличское РОСП</t>
  </si>
  <si>
    <t>Удачнинское РОСП УФССП России по Республике Саха (Якутия)</t>
  </si>
  <si>
    <t>Удомельское РОСП</t>
  </si>
  <si>
    <t>Уйское РОСП ГУФССП России по Челябинской области</t>
  </si>
  <si>
    <t>Улаганское РОСП</t>
  </si>
  <si>
    <t>Улетовское РОСП</t>
  </si>
  <si>
    <t>Унечское РОСП</t>
  </si>
  <si>
    <t>Упоровское РОСП</t>
  </si>
  <si>
    <t>Уренское РОСП</t>
  </si>
  <si>
    <t>Урмарское РОСП</t>
  </si>
  <si>
    <t>Урупское районное отделение судебных приставов</t>
  </si>
  <si>
    <t>Урус-Мартановское РОСП</t>
  </si>
  <si>
    <t>Усманское РОСП УФССП России по Липецкой области</t>
  </si>
  <si>
    <t>Усольский РОСП</t>
  </si>
  <si>
    <t>Успенское РОСП</t>
  </si>
  <si>
    <t>Устиновское РОСП г.Ижевска</t>
  </si>
  <si>
    <t>Усть-Абаканское районное ОСП</t>
  </si>
  <si>
    <t>Усть-Алданское РОСП УФССП России по Республике Саха (Якутия)</t>
  </si>
  <si>
    <t>Усть-Большерецкое РОСП</t>
  </si>
  <si>
    <t>Усть-Джегутинское районное отделение судебных приставов</t>
  </si>
  <si>
    <t>Усть-Илимский РОСП</t>
  </si>
  <si>
    <t>Усть-Камчатское РОСП</t>
  </si>
  <si>
    <t>Усть-Канское РОСП</t>
  </si>
  <si>
    <t>Усть-Коксинское РОСП</t>
  </si>
  <si>
    <t>Усть-Кутское РОСП</t>
  </si>
  <si>
    <t>Усть-Лабинское РОСП</t>
  </si>
  <si>
    <t>Усть-Майское РОСП УФССП России по Республике Саха (Якутия)</t>
  </si>
  <si>
    <t>Усть-Янское РОСП УФССП России по Республике Саха (Якутия)</t>
  </si>
  <si>
    <t>Уфимское РОСП</t>
  </si>
  <si>
    <t>Федоровское РОСП</t>
  </si>
  <si>
    <t>Ферзиковское РОСП</t>
  </si>
  <si>
    <t>Фокинское РОСП г. Брянска</t>
  </si>
  <si>
    <t>Фроловское РОСП</t>
  </si>
  <si>
    <t>Фрунзенское РОСП г. Иваново</t>
  </si>
  <si>
    <t>Фрунзенское РОСП г. Саратова</t>
  </si>
  <si>
    <t>Фурмановское РОСП</t>
  </si>
  <si>
    <t>Хабезское районное отделение судебных приставов</t>
  </si>
  <si>
    <t>Хайбуллинское РОСП</t>
  </si>
  <si>
    <t>Хангаласское РОСП УФССП России по Республике Саха (Якутия)</t>
  </si>
  <si>
    <t>Харабалинское районное отделение судебных приставов</t>
  </si>
  <si>
    <t>Хасынское РОСП</t>
  </si>
  <si>
    <t>Хатангское ОСП Таймырского Долгано-Ненецкого района</t>
  </si>
  <si>
    <t>Хвалынское РОСП</t>
  </si>
  <si>
    <t>Хилокское РОСП</t>
  </si>
  <si>
    <t>Химкинское РОСП</t>
  </si>
  <si>
    <t>Хлевенское РОСП УФССП России по Липецкой области</t>
  </si>
  <si>
    <t>Хоринское РОСП</t>
  </si>
  <si>
    <t>Хостинское РОСП г. Сочи</t>
  </si>
  <si>
    <t>Хохольское РОСП</t>
  </si>
  <si>
    <t>Царицынский ОСП</t>
  </si>
  <si>
    <t>Целинное РОСП</t>
  </si>
  <si>
    <t>Целинское РОСП ГУФССП России по Ростовской области</t>
  </si>
  <si>
    <t>Центральное РОСП</t>
  </si>
  <si>
    <t>Центральное РОСП № 1</t>
  </si>
  <si>
    <t>Центральное РОСП г. Твери</t>
  </si>
  <si>
    <t>Центральное РОСП г.Челябинска ГУФССП России по Челябинской области</t>
  </si>
  <si>
    <t>Центральный РОСП</t>
  </si>
  <si>
    <t>Центральный РОСП г.Сочи</t>
  </si>
  <si>
    <t>Цивильское РОСП</t>
  </si>
  <si>
    <t>Цимлянское РОСП ГУФССП России по Ростовской области</t>
  </si>
  <si>
    <t>Чаплыгинское РОСП УФССП России по Липецкой области</t>
  </si>
  <si>
    <t>Частоозерское РОСП</t>
  </si>
  <si>
    <t>Чебаркульское ГОСП ГУФССП России по Челябинской области</t>
  </si>
  <si>
    <t>Чебоксарское РОСП</t>
  </si>
  <si>
    <t>Чегемское РОСП</t>
  </si>
  <si>
    <t>Чеди-Хольское РОСП</t>
  </si>
  <si>
    <t>Чекмагушевское РОСП</t>
  </si>
  <si>
    <t>Чемальское РОСП</t>
  </si>
  <si>
    <t>Черекское РОСП</t>
  </si>
  <si>
    <t>Черемушкинский ОСП</t>
  </si>
  <si>
    <t>Черлакское РОСП</t>
  </si>
  <si>
    <t>Черновское РОСП</t>
  </si>
  <si>
    <t>Черногорское городское ОСП</t>
  </si>
  <si>
    <t>Черноземельское РОСП</t>
  </si>
  <si>
    <t>Черноярское районное отделение судебных приставов</t>
  </si>
  <si>
    <t>Чернышевское РОСП</t>
  </si>
  <si>
    <t>Чернышковское РОСП</t>
  </si>
  <si>
    <t>Чернянское РОСП</t>
  </si>
  <si>
    <t>Чертановский ОСП</t>
  </si>
  <si>
    <t>Чертковское РОСП ГУФССП России по Ростовской области</t>
  </si>
  <si>
    <t>Чесменское РОСП ГУФССП России по Челябинской области</t>
  </si>
  <si>
    <t>Чеховское РОСП</t>
  </si>
  <si>
    <t>Чистопольское РОСП</t>
  </si>
  <si>
    <t>Читинское РОСП</t>
  </si>
  <si>
    <t>Чишминское РОСП</t>
  </si>
  <si>
    <t>Чкаловское РОСП</t>
  </si>
  <si>
    <t>Чкаловское РОСП г. Екатеринбурга</t>
  </si>
  <si>
    <t>Чунское РОСП</t>
  </si>
  <si>
    <t>Чурапчинское РОСП УФССП России по Республике Саха (Якутия)</t>
  </si>
  <si>
    <t>Шалинское РОСП</t>
  </si>
  <si>
    <t>Шаранское РОСП</t>
  </si>
  <si>
    <t>Шарканское РОСП</t>
  </si>
  <si>
    <t>Шарлыкское РОСП</t>
  </si>
  <si>
    <t>Шатковское РОСП</t>
  </si>
  <si>
    <t>Шатровское РОСП</t>
  </si>
  <si>
    <t>Шатурское РОСП</t>
  </si>
  <si>
    <t>Шахунское РОСП</t>
  </si>
  <si>
    <t>Шебалинское РОСП</t>
  </si>
  <si>
    <t>Шебекинское РОСП</t>
  </si>
  <si>
    <t>Шейх-Мансуровское РОСП г. Грозного</t>
  </si>
  <si>
    <t>Шелеховское РОСП</t>
  </si>
  <si>
    <t>Шелковское РОСП</t>
  </si>
  <si>
    <t>Шемышейское РОСП</t>
  </si>
  <si>
    <t>Шербакульское РОСП</t>
  </si>
  <si>
    <t>Шилкинское РОСП</t>
  </si>
  <si>
    <t>Ширинское районное ОСП</t>
  </si>
  <si>
    <t>Шовгеновское районное отделение судебных приставов</t>
  </si>
  <si>
    <t>Шпаковское районное отделение судебных приставов</t>
  </si>
  <si>
    <t>Шуйское РОСП</t>
  </si>
  <si>
    <t>Шумихинское РОСП</t>
  </si>
  <si>
    <t>Щелковский РОСП</t>
  </si>
  <si>
    <t>Щучанское РОСП</t>
  </si>
  <si>
    <t>Эвено-Бытантайское РОСП УФССП России по Республике Саха (Якутия)</t>
  </si>
  <si>
    <t>Электростальское ГОСП</t>
  </si>
  <si>
    <t>Элистинское ГОСП № 1</t>
  </si>
  <si>
    <t>Элистинское ГОСП № 2</t>
  </si>
  <si>
    <t>Эльбрусское РОСП</t>
  </si>
  <si>
    <t>Энгельсский РОСП</t>
  </si>
  <si>
    <t>Эртильское РОСП</t>
  </si>
  <si>
    <t>Южноуральское ГОСП ГУФССП России по Челябинской области</t>
  </si>
  <si>
    <t>Юргамышское РОСП</t>
  </si>
  <si>
    <t>Юринское РОСП</t>
  </si>
  <si>
    <t>Юстинское РОСП</t>
  </si>
  <si>
    <t>Ютазинское РОСП</t>
  </si>
  <si>
    <t>Юхновское РОСП</t>
  </si>
  <si>
    <t>Ягоднинское РОСП</t>
  </si>
  <si>
    <t>Ядринское РОСП</t>
  </si>
  <si>
    <t>Яковлевское РОСП</t>
  </si>
  <si>
    <t>Якутское ГОСП УФССП России по Республике Саха (Якутия)</t>
  </si>
  <si>
    <t>Якутское МО по ИОВИП УФССП России по Республике Саха (Якутия)</t>
  </si>
  <si>
    <t>Якшур-Бодьинское РОСП</t>
  </si>
  <si>
    <t>Яльчикское РОСП</t>
  </si>
  <si>
    <t>Янтиковское РОСП</t>
  </si>
  <si>
    <t>Ярковское РОСП</t>
  </si>
  <si>
    <t>Ярославское РОСП</t>
  </si>
  <si>
    <t>Ясненское РОСП</t>
  </si>
  <si>
    <t>Яшкульское РОСП</t>
  </si>
  <si>
    <t>МО по ИОИП</t>
  </si>
  <si>
    <t>Надтеречное РОСП</t>
  </si>
  <si>
    <t>Нюрбинское РОСП УФССП России по Республике Саха (Якутия)</t>
  </si>
  <si>
    <t xml:space="preserve"> Межрайонное отделение судебных приставов по особым исполнительным производствам</t>
  </si>
  <si>
    <t>МО по ОИП ГУФССП России по Ростовской области</t>
  </si>
  <si>
    <t>ОСП по Красногвардейскому району</t>
  </si>
  <si>
    <t>ОСП по Ленинскому району (Крым)</t>
  </si>
  <si>
    <t>ОСП по Нижнегорскому району</t>
  </si>
  <si>
    <t>ОСП по Первомайскому району (Крым)</t>
  </si>
  <si>
    <t>ОСП по Раздольненскому району</t>
  </si>
  <si>
    <t>ОСП по Симферопольскому району</t>
  </si>
  <si>
    <t>ОСП по Черноморскому району</t>
  </si>
  <si>
    <t>Центральный ОСП г. Симферополя</t>
  </si>
  <si>
    <t>ОСП по Балаклавскому району</t>
  </si>
  <si>
    <t>ОСП по Гагаринскому району</t>
  </si>
  <si>
    <t>ОСП по Ленинскому району (Севастополь)</t>
  </si>
  <si>
    <t>ОСП по Нахимовскому району</t>
  </si>
  <si>
    <t>ОСП по г. Алушта</t>
  </si>
  <si>
    <t>ОСП по г. Евпатории</t>
  </si>
  <si>
    <t>ОСП по г. Керчи</t>
  </si>
  <si>
    <t>ОСП по г. Саки и Сакскому району</t>
  </si>
  <si>
    <t>ОСП по г.Армянску</t>
  </si>
  <si>
    <t>ОСП по г.Джанкою и Джанкойскому району</t>
  </si>
  <si>
    <t>ОСП по г.Красноперекопску и Красноперекопскому району</t>
  </si>
  <si>
    <t>ОСП по г.Феодосия</t>
  </si>
  <si>
    <t>ОСП по Железнодорожному району г. Симферополя</t>
  </si>
  <si>
    <t>ОСП по Могочинскому и Тунгиро-Олёкминскому районам</t>
  </si>
  <si>
    <t>ОСП по Шелопугинскому и Газимуро-Заводскому районам</t>
  </si>
  <si>
    <t>Центральный РОСП № 2</t>
  </si>
  <si>
    <t>Екатеринбургское СО по ОУПД арбитражных судов</t>
  </si>
  <si>
    <t>ОСП по Киевскому району г. Симферополя</t>
  </si>
  <si>
    <t>ОСП по Кировскому и Советскому районам</t>
  </si>
  <si>
    <t>Межрайонный отдел судебных приставов по исполнению особых исполнительных производств</t>
  </si>
  <si>
    <t>ОСП по Белогорскому району</t>
  </si>
  <si>
    <t>ОСП по г. Ялте</t>
  </si>
  <si>
    <t>ОСП по г.Судак</t>
  </si>
  <si>
    <t>ОСП по г. Новому Уренгою</t>
  </si>
  <si>
    <t xml:space="preserve"> МОСП по ИОИП (Симферополь)</t>
  </si>
  <si>
    <t>МОСП по ИОИП (Севастополь)</t>
  </si>
  <si>
    <t>ОСП по Бахчисарайскому району</t>
  </si>
  <si>
    <t>ОСП по федеральной территории "Сириус"</t>
  </si>
  <si>
    <t>Межрайонное ОСП по ИОИП</t>
  </si>
  <si>
    <t>Бологовское РОСП</t>
  </si>
  <si>
    <t>Кушвинское РОСП</t>
  </si>
  <si>
    <t>МОСП по ОИПНХ</t>
  </si>
  <si>
    <t>МОСП по ИПР</t>
  </si>
  <si>
    <t>Отдел по исполнению особых исполнительных производств</t>
  </si>
  <si>
    <t>МОСП по ИОИП и розыску</t>
  </si>
  <si>
    <t>йонное отделение судебных приставов по исполнению особых исполнительных производств</t>
  </si>
  <si>
    <t>ОСП по г. Братску и Братскому району</t>
  </si>
  <si>
    <t>РОСП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</si>
</sst>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4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2" borderId="0" xfId="0" applyNumberFormat="1" applyFont="1" applyFill="1"/>
    <xf numFmtId="0" fontId="0" fillId="3" borderId="0" xfId="0" applyFill="1"/>
    <xf numFmtId="164" fontId="3" fillId="0" borderId="0" xfId="0" applyNumberFormat="1" applyFont="1" applyFill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19"/>
  <sheetViews>
    <sheetView tabSelected="1" zoomScale="110" zoomScaleNormal="110" workbookViewId="0">
      <selection activeCell="A4" sqref="A4"/>
    </sheetView>
  </sheetViews>
  <sheetFormatPr defaultRowHeight="12" x14ac:dyDescent="0.2"/>
  <cols>
    <col min="1" max="2" width="50.5" customWidth="1"/>
  </cols>
  <sheetData>
    <row r="1" spans="1:2" ht="11.25" customHeight="1" x14ac:dyDescent="0.2">
      <c r="A1" s="4" t="s">
        <v>14041</v>
      </c>
      <c r="B1" s="4" t="s">
        <v>11892</v>
      </c>
    </row>
    <row r="2" spans="1:2" x14ac:dyDescent="0.2">
      <c r="A2" s="6" t="s">
        <v>11893</v>
      </c>
      <c r="B2" s="6" t="s">
        <v>9847</v>
      </c>
    </row>
    <row r="3" spans="1:2" x14ac:dyDescent="0.2">
      <c r="A3" s="6" t="s">
        <v>11894</v>
      </c>
      <c r="B3" s="6" t="s">
        <v>9848</v>
      </c>
    </row>
    <row r="4" spans="1:2" x14ac:dyDescent="0.2">
      <c r="A4" s="6" t="s">
        <v>11895</v>
      </c>
      <c r="B4" s="6" t="s">
        <v>9848</v>
      </c>
    </row>
    <row r="5" spans="1:2" x14ac:dyDescent="0.2">
      <c r="A5" s="6" t="s">
        <v>11896</v>
      </c>
      <c r="B5" s="6" t="s">
        <v>9849</v>
      </c>
    </row>
    <row r="6" spans="1:2" x14ac:dyDescent="0.2">
      <c r="A6" s="6" t="s">
        <v>11897</v>
      </c>
      <c r="B6" s="6" t="s">
        <v>9850</v>
      </c>
    </row>
    <row r="7" spans="1:2" x14ac:dyDescent="0.2">
      <c r="A7" s="6" t="s">
        <v>11898</v>
      </c>
      <c r="B7" s="6" t="s">
        <v>9851</v>
      </c>
    </row>
    <row r="8" spans="1:2" x14ac:dyDescent="0.2">
      <c r="A8" s="6" t="s">
        <v>11899</v>
      </c>
      <c r="B8" s="6" t="s">
        <v>9852</v>
      </c>
    </row>
    <row r="9" spans="1:2" x14ac:dyDescent="0.2">
      <c r="A9" s="6" t="s">
        <v>11900</v>
      </c>
      <c r="B9" s="6" t="s">
        <v>9853</v>
      </c>
    </row>
    <row r="10" spans="1:2" x14ac:dyDescent="0.2">
      <c r="A10" s="6" t="s">
        <v>11901</v>
      </c>
      <c r="B10" s="6" t="s">
        <v>9854</v>
      </c>
    </row>
    <row r="11" spans="1:2" x14ac:dyDescent="0.2">
      <c r="A11" s="6" t="s">
        <v>11902</v>
      </c>
      <c r="B11" s="6" t="s">
        <v>9855</v>
      </c>
    </row>
    <row r="12" spans="1:2" x14ac:dyDescent="0.2">
      <c r="A12" s="6" t="s">
        <v>11903</v>
      </c>
      <c r="B12" s="6" t="s">
        <v>9856</v>
      </c>
    </row>
    <row r="13" spans="1:2" x14ac:dyDescent="0.2">
      <c r="A13" s="6" t="s">
        <v>11904</v>
      </c>
      <c r="B13" s="6" t="s">
        <v>9857</v>
      </c>
    </row>
    <row r="14" spans="1:2" x14ac:dyDescent="0.2">
      <c r="A14" s="6" t="s">
        <v>11905</v>
      </c>
      <c r="B14" s="6" t="s">
        <v>9858</v>
      </c>
    </row>
    <row r="15" spans="1:2" x14ac:dyDescent="0.2">
      <c r="A15" s="6" t="s">
        <v>11906</v>
      </c>
      <c r="B15" s="6" t="s">
        <v>9859</v>
      </c>
    </row>
    <row r="16" spans="1:2" x14ac:dyDescent="0.2">
      <c r="A16" s="6" t="s">
        <v>11907</v>
      </c>
      <c r="B16" s="6" t="s">
        <v>9860</v>
      </c>
    </row>
    <row r="17" spans="1:2" x14ac:dyDescent="0.2">
      <c r="A17" s="6" t="s">
        <v>11908</v>
      </c>
      <c r="B17" s="6" t="s">
        <v>9861</v>
      </c>
    </row>
    <row r="18" spans="1:2" x14ac:dyDescent="0.2">
      <c r="A18" s="6" t="s">
        <v>11909</v>
      </c>
      <c r="B18" s="6" t="s">
        <v>9862</v>
      </c>
    </row>
    <row r="19" spans="1:2" x14ac:dyDescent="0.2">
      <c r="A19" s="6" t="s">
        <v>11910</v>
      </c>
      <c r="B19" s="6" t="s">
        <v>9863</v>
      </c>
    </row>
    <row r="20" spans="1:2" x14ac:dyDescent="0.2">
      <c r="A20" s="6" t="s">
        <v>11911</v>
      </c>
      <c r="B20" s="6" t="s">
        <v>9864</v>
      </c>
    </row>
    <row r="21" spans="1:2" x14ac:dyDescent="0.2">
      <c r="A21" s="6" t="s">
        <v>11912</v>
      </c>
      <c r="B21" s="6" t="s">
        <v>9865</v>
      </c>
    </row>
    <row r="22" spans="1:2" x14ac:dyDescent="0.2">
      <c r="A22" s="6" t="s">
        <v>11913</v>
      </c>
      <c r="B22" s="6" t="s">
        <v>9866</v>
      </c>
    </row>
    <row r="23" spans="1:2" x14ac:dyDescent="0.2">
      <c r="A23" s="6" t="s">
        <v>11914</v>
      </c>
      <c r="B23" s="6" t="s">
        <v>9867</v>
      </c>
    </row>
    <row r="24" spans="1:2" x14ac:dyDescent="0.2">
      <c r="A24" s="6" t="s">
        <v>11915</v>
      </c>
      <c r="B24" s="6" t="s">
        <v>9868</v>
      </c>
    </row>
    <row r="25" spans="1:2" x14ac:dyDescent="0.2">
      <c r="A25" s="6" t="s">
        <v>11916</v>
      </c>
      <c r="B25" s="6" t="s">
        <v>9869</v>
      </c>
    </row>
    <row r="26" spans="1:2" x14ac:dyDescent="0.2">
      <c r="A26" s="6" t="s">
        <v>11917</v>
      </c>
      <c r="B26" s="6" t="s">
        <v>9870</v>
      </c>
    </row>
    <row r="27" spans="1:2" x14ac:dyDescent="0.2">
      <c r="A27" s="6" t="s">
        <v>11918</v>
      </c>
      <c r="B27" s="6" t="s">
        <v>9871</v>
      </c>
    </row>
    <row r="28" spans="1:2" x14ac:dyDescent="0.2">
      <c r="A28" s="6" t="s">
        <v>11919</v>
      </c>
      <c r="B28" s="6" t="s">
        <v>9872</v>
      </c>
    </row>
    <row r="29" spans="1:2" s="3" customFormat="1" x14ac:dyDescent="0.2">
      <c r="A29" s="6" t="s">
        <v>11920</v>
      </c>
      <c r="B29" s="6" t="s">
        <v>9873</v>
      </c>
    </row>
    <row r="30" spans="1:2" x14ac:dyDescent="0.2">
      <c r="A30" s="6" t="s">
        <v>11921</v>
      </c>
      <c r="B30" s="6" t="s">
        <v>9874</v>
      </c>
    </row>
    <row r="31" spans="1:2" x14ac:dyDescent="0.2">
      <c r="A31" s="6" t="s">
        <v>11922</v>
      </c>
      <c r="B31" s="6" t="s">
        <v>9875</v>
      </c>
    </row>
    <row r="32" spans="1:2" x14ac:dyDescent="0.2">
      <c r="A32" s="6" t="s">
        <v>11923</v>
      </c>
      <c r="B32" s="6" t="s">
        <v>9876</v>
      </c>
    </row>
    <row r="33" spans="1:2" s="2" customFormat="1" x14ac:dyDescent="0.2">
      <c r="A33" s="6" t="s">
        <v>11924</v>
      </c>
      <c r="B33" s="6" t="s">
        <v>9877</v>
      </c>
    </row>
    <row r="34" spans="1:2" x14ac:dyDescent="0.2">
      <c r="A34" s="6" t="s">
        <v>11925</v>
      </c>
      <c r="B34" s="6" t="s">
        <v>9878</v>
      </c>
    </row>
    <row r="35" spans="1:2" x14ac:dyDescent="0.2">
      <c r="A35" s="6" t="s">
        <v>11926</v>
      </c>
      <c r="B35" s="6" t="s">
        <v>9879</v>
      </c>
    </row>
    <row r="36" spans="1:2" x14ac:dyDescent="0.2">
      <c r="A36" s="6" t="s">
        <v>11927</v>
      </c>
      <c r="B36" s="6" t="s">
        <v>9880</v>
      </c>
    </row>
    <row r="37" spans="1:2" s="3" customFormat="1" x14ac:dyDescent="0.2">
      <c r="A37" s="6" t="s">
        <v>11927</v>
      </c>
      <c r="B37" s="6" t="s">
        <v>9881</v>
      </c>
    </row>
    <row r="38" spans="1:2" x14ac:dyDescent="0.2">
      <c r="A38" s="6" t="s">
        <v>11928</v>
      </c>
      <c r="B38" s="6" t="s">
        <v>9882</v>
      </c>
    </row>
    <row r="39" spans="1:2" x14ac:dyDescent="0.2">
      <c r="A39" s="6" t="s">
        <v>11929</v>
      </c>
      <c r="B39" s="6" t="s">
        <v>9883</v>
      </c>
    </row>
    <row r="40" spans="1:2" x14ac:dyDescent="0.2">
      <c r="A40" s="6" t="s">
        <v>11930</v>
      </c>
      <c r="B40" s="6" t="s">
        <v>9884</v>
      </c>
    </row>
    <row r="41" spans="1:2" x14ac:dyDescent="0.2">
      <c r="A41" s="6" t="s">
        <v>11931</v>
      </c>
      <c r="B41" s="6" t="s">
        <v>9885</v>
      </c>
    </row>
    <row r="42" spans="1:2" x14ac:dyDescent="0.2">
      <c r="A42" s="6" t="s">
        <v>11932</v>
      </c>
      <c r="B42" s="6" t="s">
        <v>9886</v>
      </c>
    </row>
    <row r="43" spans="1:2" x14ac:dyDescent="0.2">
      <c r="A43" s="6" t="s">
        <v>11933</v>
      </c>
      <c r="B43" s="6" t="s">
        <v>9887</v>
      </c>
    </row>
    <row r="44" spans="1:2" x14ac:dyDescent="0.2">
      <c r="A44" s="6" t="s">
        <v>11934</v>
      </c>
      <c r="B44" s="6" t="s">
        <v>9888</v>
      </c>
    </row>
    <row r="45" spans="1:2" x14ac:dyDescent="0.2">
      <c r="A45" s="6" t="s">
        <v>11935</v>
      </c>
      <c r="B45" s="6" t="s">
        <v>9889</v>
      </c>
    </row>
    <row r="46" spans="1:2" x14ac:dyDescent="0.2">
      <c r="A46" s="6" t="s">
        <v>11936</v>
      </c>
      <c r="B46" s="6" t="s">
        <v>9890</v>
      </c>
    </row>
    <row r="47" spans="1:2" x14ac:dyDescent="0.2">
      <c r="A47" s="6" t="s">
        <v>11937</v>
      </c>
      <c r="B47" s="6" t="s">
        <v>9891</v>
      </c>
    </row>
    <row r="48" spans="1:2" x14ac:dyDescent="0.2">
      <c r="A48" s="6" t="s">
        <v>11938</v>
      </c>
      <c r="B48" s="6" t="s">
        <v>9892</v>
      </c>
    </row>
    <row r="49" spans="1:2" s="2" customFormat="1" x14ac:dyDescent="0.2">
      <c r="A49" s="6" t="s">
        <v>11939</v>
      </c>
      <c r="B49" s="6" t="s">
        <v>9893</v>
      </c>
    </row>
    <row r="50" spans="1:2" x14ac:dyDescent="0.2">
      <c r="A50" s="6" t="s">
        <v>11940</v>
      </c>
      <c r="B50" s="6" t="s">
        <v>9894</v>
      </c>
    </row>
    <row r="51" spans="1:2" x14ac:dyDescent="0.2">
      <c r="A51" s="6" t="s">
        <v>11941</v>
      </c>
      <c r="B51" s="6" t="s">
        <v>9895</v>
      </c>
    </row>
    <row r="52" spans="1:2" x14ac:dyDescent="0.2">
      <c r="A52" s="6" t="s">
        <v>11942</v>
      </c>
      <c r="B52" s="6" t="s">
        <v>9896</v>
      </c>
    </row>
    <row r="53" spans="1:2" x14ac:dyDescent="0.2">
      <c r="A53" s="6" t="s">
        <v>11943</v>
      </c>
      <c r="B53" s="6" t="s">
        <v>9897</v>
      </c>
    </row>
    <row r="54" spans="1:2" s="2" customFormat="1" x14ac:dyDescent="0.2">
      <c r="A54" s="6" t="s">
        <v>11944</v>
      </c>
      <c r="B54" s="6" t="s">
        <v>9898</v>
      </c>
    </row>
    <row r="55" spans="1:2" x14ac:dyDescent="0.2">
      <c r="A55" s="6" t="s">
        <v>11945</v>
      </c>
      <c r="B55" s="6" t="s">
        <v>9899</v>
      </c>
    </row>
    <row r="56" spans="1:2" x14ac:dyDescent="0.2">
      <c r="A56" s="6" t="s">
        <v>11946</v>
      </c>
      <c r="B56" s="6" t="s">
        <v>9900</v>
      </c>
    </row>
    <row r="57" spans="1:2" x14ac:dyDescent="0.2">
      <c r="A57" s="6" t="s">
        <v>11947</v>
      </c>
      <c r="B57" s="6" t="s">
        <v>9901</v>
      </c>
    </row>
    <row r="58" spans="1:2" x14ac:dyDescent="0.2">
      <c r="A58" s="6" t="s">
        <v>11948</v>
      </c>
      <c r="B58" s="6" t="s">
        <v>9902</v>
      </c>
    </row>
    <row r="59" spans="1:2" x14ac:dyDescent="0.2">
      <c r="A59" s="6" t="s">
        <v>11949</v>
      </c>
      <c r="B59" s="6" t="s">
        <v>9903</v>
      </c>
    </row>
    <row r="60" spans="1:2" x14ac:dyDescent="0.2">
      <c r="A60" s="6" t="s">
        <v>11950</v>
      </c>
      <c r="B60" s="6" t="s">
        <v>9904</v>
      </c>
    </row>
    <row r="61" spans="1:2" x14ac:dyDescent="0.2">
      <c r="A61" s="6" t="s">
        <v>11951</v>
      </c>
      <c r="B61" s="6" t="s">
        <v>9905</v>
      </c>
    </row>
    <row r="62" spans="1:2" x14ac:dyDescent="0.2">
      <c r="A62" s="6" t="s">
        <v>11952</v>
      </c>
      <c r="B62" s="6" t="s">
        <v>9906</v>
      </c>
    </row>
    <row r="63" spans="1:2" x14ac:dyDescent="0.2">
      <c r="A63" s="6" t="s">
        <v>11953</v>
      </c>
      <c r="B63" s="6" t="s">
        <v>9907</v>
      </c>
    </row>
    <row r="64" spans="1:2" x14ac:dyDescent="0.2">
      <c r="A64" s="6" t="s">
        <v>11954</v>
      </c>
      <c r="B64" s="6" t="s">
        <v>9908</v>
      </c>
    </row>
    <row r="65" spans="1:2" x14ac:dyDescent="0.2">
      <c r="A65" s="6" t="s">
        <v>11955</v>
      </c>
      <c r="B65" s="6" t="s">
        <v>9909</v>
      </c>
    </row>
    <row r="66" spans="1:2" x14ac:dyDescent="0.2">
      <c r="A66" s="6" t="s">
        <v>11956</v>
      </c>
      <c r="B66" s="6" t="s">
        <v>9910</v>
      </c>
    </row>
    <row r="67" spans="1:2" x14ac:dyDescent="0.2">
      <c r="A67" s="6" t="s">
        <v>11957</v>
      </c>
      <c r="B67" s="6" t="s">
        <v>9911</v>
      </c>
    </row>
    <row r="68" spans="1:2" x14ac:dyDescent="0.2">
      <c r="A68" s="6" t="s">
        <v>11958</v>
      </c>
      <c r="B68" s="6" t="s">
        <v>9912</v>
      </c>
    </row>
    <row r="69" spans="1:2" x14ac:dyDescent="0.2">
      <c r="A69" s="6" t="s">
        <v>11959</v>
      </c>
      <c r="B69" s="6" t="s">
        <v>9913</v>
      </c>
    </row>
    <row r="70" spans="1:2" s="2" customFormat="1" x14ac:dyDescent="0.2">
      <c r="A70" s="6" t="s">
        <v>11960</v>
      </c>
      <c r="B70" s="6" t="s">
        <v>9914</v>
      </c>
    </row>
    <row r="71" spans="1:2" x14ac:dyDescent="0.2">
      <c r="A71" s="6" t="s">
        <v>11961</v>
      </c>
      <c r="B71" s="6" t="s">
        <v>9915</v>
      </c>
    </row>
    <row r="72" spans="1:2" x14ac:dyDescent="0.2">
      <c r="A72" s="6" t="s">
        <v>11962</v>
      </c>
      <c r="B72" s="6" t="s">
        <v>9886</v>
      </c>
    </row>
    <row r="73" spans="1:2" x14ac:dyDescent="0.2">
      <c r="A73" s="6" t="s">
        <v>11963</v>
      </c>
      <c r="B73" s="6" t="s">
        <v>9916</v>
      </c>
    </row>
    <row r="74" spans="1:2" x14ac:dyDescent="0.2">
      <c r="A74" s="6" t="s">
        <v>11964</v>
      </c>
      <c r="B74" s="6" t="s">
        <v>9917</v>
      </c>
    </row>
    <row r="75" spans="1:2" x14ac:dyDescent="0.2">
      <c r="A75" s="6" t="s">
        <v>11965</v>
      </c>
      <c r="B75" s="6" t="s">
        <v>9918</v>
      </c>
    </row>
    <row r="76" spans="1:2" x14ac:dyDescent="0.2">
      <c r="A76" s="6" t="s">
        <v>11966</v>
      </c>
      <c r="B76" s="6" t="s">
        <v>9919</v>
      </c>
    </row>
    <row r="77" spans="1:2" x14ac:dyDescent="0.2">
      <c r="A77" s="6" t="s">
        <v>11967</v>
      </c>
      <c r="B77" s="6" t="s">
        <v>9920</v>
      </c>
    </row>
    <row r="78" spans="1:2" x14ac:dyDescent="0.2">
      <c r="A78" s="6" t="s">
        <v>11968</v>
      </c>
      <c r="B78" s="6" t="s">
        <v>9921</v>
      </c>
    </row>
    <row r="79" spans="1:2" x14ac:dyDescent="0.2">
      <c r="A79" s="6" t="s">
        <v>11969</v>
      </c>
      <c r="B79" s="6" t="s">
        <v>9922</v>
      </c>
    </row>
    <row r="80" spans="1:2" x14ac:dyDescent="0.2">
      <c r="A80" s="6" t="s">
        <v>11970</v>
      </c>
      <c r="B80" s="6" t="s">
        <v>9923</v>
      </c>
    </row>
    <row r="81" spans="1:2" x14ac:dyDescent="0.2">
      <c r="A81" s="6" t="s">
        <v>11971</v>
      </c>
      <c r="B81" s="6" t="s">
        <v>9924</v>
      </c>
    </row>
    <row r="82" spans="1:2" x14ac:dyDescent="0.2">
      <c r="A82" s="6" t="s">
        <v>11972</v>
      </c>
      <c r="B82" s="6" t="s">
        <v>9925</v>
      </c>
    </row>
    <row r="83" spans="1:2" x14ac:dyDescent="0.2">
      <c r="A83" s="6" t="s">
        <v>11973</v>
      </c>
      <c r="B83" s="6" t="s">
        <v>9926</v>
      </c>
    </row>
    <row r="84" spans="1:2" x14ac:dyDescent="0.2">
      <c r="A84" s="6" t="s">
        <v>11974</v>
      </c>
      <c r="B84" s="6" t="s">
        <v>9927</v>
      </c>
    </row>
    <row r="85" spans="1:2" x14ac:dyDescent="0.2">
      <c r="A85" s="6" t="s">
        <v>11975</v>
      </c>
      <c r="B85" s="6" t="s">
        <v>9928</v>
      </c>
    </row>
    <row r="86" spans="1:2" x14ac:dyDescent="0.2">
      <c r="A86" s="6" t="s">
        <v>11976</v>
      </c>
      <c r="B86" s="6" t="s">
        <v>9929</v>
      </c>
    </row>
    <row r="87" spans="1:2" x14ac:dyDescent="0.2">
      <c r="A87" s="6" t="s">
        <v>11977</v>
      </c>
      <c r="B87" s="6" t="s">
        <v>9930</v>
      </c>
    </row>
    <row r="88" spans="1:2" x14ac:dyDescent="0.2">
      <c r="A88" s="6" t="s">
        <v>11978</v>
      </c>
      <c r="B88" s="6" t="s">
        <v>9931</v>
      </c>
    </row>
    <row r="89" spans="1:2" x14ac:dyDescent="0.2">
      <c r="A89" s="6" t="s">
        <v>11979</v>
      </c>
      <c r="B89" s="6" t="s">
        <v>9932</v>
      </c>
    </row>
    <row r="90" spans="1:2" x14ac:dyDescent="0.2">
      <c r="A90" s="6" t="s">
        <v>11980</v>
      </c>
      <c r="B90" s="6" t="s">
        <v>9933</v>
      </c>
    </row>
    <row r="91" spans="1:2" x14ac:dyDescent="0.2">
      <c r="A91" s="6" t="s">
        <v>11981</v>
      </c>
      <c r="B91" s="6" t="s">
        <v>9934</v>
      </c>
    </row>
    <row r="92" spans="1:2" x14ac:dyDescent="0.2">
      <c r="A92" s="6" t="s">
        <v>11982</v>
      </c>
      <c r="B92" s="6" t="s">
        <v>9935</v>
      </c>
    </row>
    <row r="93" spans="1:2" x14ac:dyDescent="0.2">
      <c r="A93" s="6" t="s">
        <v>11983</v>
      </c>
      <c r="B93" s="6" t="s">
        <v>9936</v>
      </c>
    </row>
    <row r="94" spans="1:2" s="3" customFormat="1" x14ac:dyDescent="0.2">
      <c r="A94" s="6" t="s">
        <v>11984</v>
      </c>
      <c r="B94" s="6" t="s">
        <v>9937</v>
      </c>
    </row>
    <row r="95" spans="1:2" x14ac:dyDescent="0.2">
      <c r="A95" s="6" t="s">
        <v>11985</v>
      </c>
      <c r="B95" s="6" t="s">
        <v>9938</v>
      </c>
    </row>
    <row r="96" spans="1:2" s="2" customFormat="1" x14ac:dyDescent="0.2">
      <c r="A96" s="6" t="s">
        <v>11986</v>
      </c>
      <c r="B96" s="6" t="s">
        <v>9939</v>
      </c>
    </row>
    <row r="97" spans="1:2" s="2" customFormat="1" x14ac:dyDescent="0.2">
      <c r="A97" s="6" t="s">
        <v>11987</v>
      </c>
      <c r="B97" s="6" t="s">
        <v>9940</v>
      </c>
    </row>
    <row r="98" spans="1:2" x14ac:dyDescent="0.2">
      <c r="A98" s="6" t="s">
        <v>11988</v>
      </c>
      <c r="B98" s="6" t="s">
        <v>9941</v>
      </c>
    </row>
    <row r="99" spans="1:2" x14ac:dyDescent="0.2">
      <c r="A99" s="6" t="s">
        <v>11989</v>
      </c>
      <c r="B99" s="6" t="s">
        <v>9942</v>
      </c>
    </row>
    <row r="100" spans="1:2" x14ac:dyDescent="0.2">
      <c r="A100" s="6" t="s">
        <v>11990</v>
      </c>
      <c r="B100" s="6" t="s">
        <v>9943</v>
      </c>
    </row>
    <row r="101" spans="1:2" x14ac:dyDescent="0.2">
      <c r="A101" s="6" t="s">
        <v>11991</v>
      </c>
      <c r="B101" s="6" t="s">
        <v>9944</v>
      </c>
    </row>
    <row r="102" spans="1:2" x14ac:dyDescent="0.2">
      <c r="A102" s="6" t="s">
        <v>11992</v>
      </c>
      <c r="B102" s="6" t="s">
        <v>9945</v>
      </c>
    </row>
    <row r="103" spans="1:2" x14ac:dyDescent="0.2">
      <c r="A103" s="6" t="s">
        <v>11993</v>
      </c>
      <c r="B103" s="6" t="s">
        <v>9946</v>
      </c>
    </row>
    <row r="104" spans="1:2" x14ac:dyDescent="0.2">
      <c r="A104" s="6" t="s">
        <v>11994</v>
      </c>
      <c r="B104" s="6" t="s">
        <v>9947</v>
      </c>
    </row>
    <row r="105" spans="1:2" x14ac:dyDescent="0.2">
      <c r="A105" s="6" t="s">
        <v>11995</v>
      </c>
      <c r="B105" s="6" t="s">
        <v>9948</v>
      </c>
    </row>
    <row r="106" spans="1:2" x14ac:dyDescent="0.2">
      <c r="A106" s="6" t="s">
        <v>11996</v>
      </c>
      <c r="B106" s="6" t="s">
        <v>9949</v>
      </c>
    </row>
    <row r="107" spans="1:2" x14ac:dyDescent="0.2">
      <c r="A107" s="6" t="s">
        <v>11997</v>
      </c>
      <c r="B107" s="6" t="s">
        <v>9950</v>
      </c>
    </row>
    <row r="108" spans="1:2" x14ac:dyDescent="0.2">
      <c r="A108" s="6" t="s">
        <v>11998</v>
      </c>
      <c r="B108" s="6" t="s">
        <v>9951</v>
      </c>
    </row>
    <row r="109" spans="1:2" x14ac:dyDescent="0.2">
      <c r="A109" s="6" t="s">
        <v>11999</v>
      </c>
      <c r="B109" s="6" t="s">
        <v>9952</v>
      </c>
    </row>
    <row r="110" spans="1:2" x14ac:dyDescent="0.2">
      <c r="A110" s="6" t="s">
        <v>12000</v>
      </c>
      <c r="B110" s="6" t="s">
        <v>9953</v>
      </c>
    </row>
    <row r="111" spans="1:2" x14ac:dyDescent="0.2">
      <c r="A111" s="6" t="s">
        <v>12001</v>
      </c>
      <c r="B111" s="6" t="s">
        <v>9954</v>
      </c>
    </row>
    <row r="112" spans="1:2" x14ac:dyDescent="0.2">
      <c r="A112" s="6" t="s">
        <v>12002</v>
      </c>
      <c r="B112" s="6" t="s">
        <v>9955</v>
      </c>
    </row>
    <row r="113" spans="1:2" x14ac:dyDescent="0.2">
      <c r="A113" s="6" t="s">
        <v>12003</v>
      </c>
      <c r="B113" s="6" t="s">
        <v>9956</v>
      </c>
    </row>
    <row r="114" spans="1:2" x14ac:dyDescent="0.2">
      <c r="A114" s="6" t="s">
        <v>12004</v>
      </c>
      <c r="B114" s="6" t="s">
        <v>9957</v>
      </c>
    </row>
    <row r="115" spans="1:2" x14ac:dyDescent="0.2">
      <c r="A115" s="6" t="s">
        <v>12005</v>
      </c>
      <c r="B115" s="6" t="s">
        <v>9958</v>
      </c>
    </row>
    <row r="116" spans="1:2" x14ac:dyDescent="0.2">
      <c r="A116" s="6" t="s">
        <v>12006</v>
      </c>
      <c r="B116" s="6" t="s">
        <v>9959</v>
      </c>
    </row>
    <row r="117" spans="1:2" x14ac:dyDescent="0.2">
      <c r="A117" s="6" t="s">
        <v>12007</v>
      </c>
      <c r="B117" s="6" t="s">
        <v>9960</v>
      </c>
    </row>
    <row r="118" spans="1:2" x14ac:dyDescent="0.2">
      <c r="A118" s="6" t="s">
        <v>12008</v>
      </c>
      <c r="B118" s="6" t="s">
        <v>9961</v>
      </c>
    </row>
    <row r="119" spans="1:2" x14ac:dyDescent="0.2">
      <c r="A119" s="6" t="s">
        <v>12009</v>
      </c>
      <c r="B119" s="6" t="s">
        <v>9962</v>
      </c>
    </row>
    <row r="120" spans="1:2" x14ac:dyDescent="0.2">
      <c r="A120" s="6" t="s">
        <v>12010</v>
      </c>
      <c r="B120" s="6" t="s">
        <v>9963</v>
      </c>
    </row>
    <row r="121" spans="1:2" x14ac:dyDescent="0.2">
      <c r="A121" s="6" t="s">
        <v>12011</v>
      </c>
      <c r="B121" s="6" t="s">
        <v>9964</v>
      </c>
    </row>
    <row r="122" spans="1:2" x14ac:dyDescent="0.2">
      <c r="A122" s="6" t="s">
        <v>12012</v>
      </c>
      <c r="B122" s="6" t="s">
        <v>9965</v>
      </c>
    </row>
    <row r="123" spans="1:2" x14ac:dyDescent="0.2">
      <c r="A123" s="6" t="s">
        <v>12013</v>
      </c>
      <c r="B123" s="6" t="s">
        <v>9966</v>
      </c>
    </row>
    <row r="124" spans="1:2" x14ac:dyDescent="0.2">
      <c r="A124" s="6" t="s">
        <v>12014</v>
      </c>
      <c r="B124" s="6" t="s">
        <v>9967</v>
      </c>
    </row>
    <row r="125" spans="1:2" x14ac:dyDescent="0.2">
      <c r="A125" s="6" t="s">
        <v>12015</v>
      </c>
      <c r="B125" s="6" t="s">
        <v>9968</v>
      </c>
    </row>
    <row r="126" spans="1:2" x14ac:dyDescent="0.2">
      <c r="A126" s="6" t="s">
        <v>12016</v>
      </c>
      <c r="B126" s="6" t="s">
        <v>9969</v>
      </c>
    </row>
    <row r="127" spans="1:2" x14ac:dyDescent="0.2">
      <c r="A127" s="6" t="s">
        <v>12017</v>
      </c>
      <c r="B127" s="6" t="s">
        <v>9970</v>
      </c>
    </row>
    <row r="128" spans="1:2" x14ac:dyDescent="0.2">
      <c r="A128" s="6" t="s">
        <v>12018</v>
      </c>
      <c r="B128" s="6" t="s">
        <v>9971</v>
      </c>
    </row>
    <row r="129" spans="1:2" x14ac:dyDescent="0.2">
      <c r="A129" s="6" t="s">
        <v>12019</v>
      </c>
      <c r="B129" s="6" t="s">
        <v>9972</v>
      </c>
    </row>
    <row r="130" spans="1:2" x14ac:dyDescent="0.2">
      <c r="A130" s="6" t="s">
        <v>12020</v>
      </c>
      <c r="B130" s="6" t="s">
        <v>9973</v>
      </c>
    </row>
    <row r="131" spans="1:2" x14ac:dyDescent="0.2">
      <c r="A131" s="6" t="s">
        <v>12021</v>
      </c>
      <c r="B131" s="6" t="s">
        <v>9974</v>
      </c>
    </row>
    <row r="132" spans="1:2" x14ac:dyDescent="0.2">
      <c r="A132" s="6" t="s">
        <v>12022</v>
      </c>
      <c r="B132" s="6" t="s">
        <v>9975</v>
      </c>
    </row>
    <row r="133" spans="1:2" x14ac:dyDescent="0.2">
      <c r="A133" s="6" t="s">
        <v>12023</v>
      </c>
      <c r="B133" s="6" t="s">
        <v>9976</v>
      </c>
    </row>
    <row r="134" spans="1:2" x14ac:dyDescent="0.2">
      <c r="A134" s="6" t="s">
        <v>12024</v>
      </c>
      <c r="B134" s="6" t="s">
        <v>9977</v>
      </c>
    </row>
    <row r="135" spans="1:2" x14ac:dyDescent="0.2">
      <c r="A135" s="6" t="s">
        <v>12025</v>
      </c>
      <c r="B135" s="6" t="s">
        <v>9978</v>
      </c>
    </row>
    <row r="136" spans="1:2" x14ac:dyDescent="0.2">
      <c r="A136" s="6" t="s">
        <v>12026</v>
      </c>
      <c r="B136" s="6" t="s">
        <v>9979</v>
      </c>
    </row>
    <row r="137" spans="1:2" x14ac:dyDescent="0.2">
      <c r="A137" s="6" t="s">
        <v>12027</v>
      </c>
      <c r="B137" s="6" t="s">
        <v>9980</v>
      </c>
    </row>
    <row r="138" spans="1:2" x14ac:dyDescent="0.2">
      <c r="A138" s="6" t="s">
        <v>12028</v>
      </c>
      <c r="B138" s="6" t="s">
        <v>9981</v>
      </c>
    </row>
    <row r="139" spans="1:2" x14ac:dyDescent="0.2">
      <c r="A139" s="6" t="s">
        <v>12029</v>
      </c>
      <c r="B139" s="6" t="s">
        <v>9982</v>
      </c>
    </row>
    <row r="140" spans="1:2" x14ac:dyDescent="0.2">
      <c r="A140" s="6" t="s">
        <v>12030</v>
      </c>
      <c r="B140" s="6" t="s">
        <v>9983</v>
      </c>
    </row>
    <row r="141" spans="1:2" x14ac:dyDescent="0.2">
      <c r="A141" s="6" t="s">
        <v>12031</v>
      </c>
      <c r="B141" s="6" t="s">
        <v>9984</v>
      </c>
    </row>
    <row r="142" spans="1:2" x14ac:dyDescent="0.2">
      <c r="A142" s="6" t="s">
        <v>12032</v>
      </c>
      <c r="B142" s="6" t="s">
        <v>9985</v>
      </c>
    </row>
    <row r="143" spans="1:2" x14ac:dyDescent="0.2">
      <c r="A143" s="6" t="s">
        <v>12033</v>
      </c>
      <c r="B143" s="6" t="s">
        <v>9986</v>
      </c>
    </row>
    <row r="144" spans="1:2" x14ac:dyDescent="0.2">
      <c r="A144" s="6" t="s">
        <v>12034</v>
      </c>
      <c r="B144" s="6" t="s">
        <v>9987</v>
      </c>
    </row>
    <row r="145" spans="1:2" x14ac:dyDescent="0.2">
      <c r="A145" s="6" t="s">
        <v>12035</v>
      </c>
      <c r="B145" s="6" t="s">
        <v>9988</v>
      </c>
    </row>
    <row r="146" spans="1:2" x14ac:dyDescent="0.2">
      <c r="A146" s="6" t="s">
        <v>12036</v>
      </c>
      <c r="B146" s="6" t="s">
        <v>9989</v>
      </c>
    </row>
    <row r="147" spans="1:2" x14ac:dyDescent="0.2">
      <c r="A147" s="6" t="s">
        <v>12037</v>
      </c>
      <c r="B147" s="6" t="s">
        <v>9990</v>
      </c>
    </row>
    <row r="148" spans="1:2" x14ac:dyDescent="0.2">
      <c r="A148" s="6" t="s">
        <v>12038</v>
      </c>
      <c r="B148" s="6" t="s">
        <v>9991</v>
      </c>
    </row>
    <row r="149" spans="1:2" x14ac:dyDescent="0.2">
      <c r="A149" s="6" t="s">
        <v>12039</v>
      </c>
      <c r="B149" s="6" t="s">
        <v>9992</v>
      </c>
    </row>
    <row r="150" spans="1:2" x14ac:dyDescent="0.2">
      <c r="A150" s="6" t="s">
        <v>12040</v>
      </c>
      <c r="B150" s="6" t="s">
        <v>9993</v>
      </c>
    </row>
    <row r="151" spans="1:2" x14ac:dyDescent="0.2">
      <c r="A151" s="6" t="s">
        <v>12041</v>
      </c>
      <c r="B151" s="6" t="s">
        <v>9994</v>
      </c>
    </row>
    <row r="152" spans="1:2" x14ac:dyDescent="0.2">
      <c r="A152" s="6" t="s">
        <v>12042</v>
      </c>
      <c r="B152" s="6" t="s">
        <v>9995</v>
      </c>
    </row>
    <row r="153" spans="1:2" x14ac:dyDescent="0.2">
      <c r="A153" s="6" t="s">
        <v>12043</v>
      </c>
      <c r="B153" s="6" t="s">
        <v>9996</v>
      </c>
    </row>
    <row r="154" spans="1:2" x14ac:dyDescent="0.2">
      <c r="A154" s="6" t="s">
        <v>12044</v>
      </c>
      <c r="B154" s="6" t="s">
        <v>9997</v>
      </c>
    </row>
    <row r="155" spans="1:2" x14ac:dyDescent="0.2">
      <c r="A155" s="6" t="s">
        <v>12045</v>
      </c>
      <c r="B155" s="6" t="s">
        <v>9998</v>
      </c>
    </row>
    <row r="156" spans="1:2" x14ac:dyDescent="0.2">
      <c r="A156" s="6" t="s">
        <v>12046</v>
      </c>
      <c r="B156" s="6" t="s">
        <v>9999</v>
      </c>
    </row>
    <row r="157" spans="1:2" x14ac:dyDescent="0.2">
      <c r="A157" s="6" t="s">
        <v>12047</v>
      </c>
      <c r="B157" s="6" t="s">
        <v>10000</v>
      </c>
    </row>
    <row r="158" spans="1:2" x14ac:dyDescent="0.2">
      <c r="A158" s="6" t="s">
        <v>12048</v>
      </c>
      <c r="B158" s="6" t="s">
        <v>10001</v>
      </c>
    </row>
    <row r="159" spans="1:2" s="2" customFormat="1" x14ac:dyDescent="0.2">
      <c r="A159" s="6" t="s">
        <v>12049</v>
      </c>
      <c r="B159" s="6" t="s">
        <v>10002</v>
      </c>
    </row>
    <row r="160" spans="1:2" x14ac:dyDescent="0.2">
      <c r="A160" s="6" t="s">
        <v>12050</v>
      </c>
      <c r="B160" s="6" t="s">
        <v>9920</v>
      </c>
    </row>
    <row r="161" spans="1:2" x14ac:dyDescent="0.2">
      <c r="A161" s="6" t="s">
        <v>12051</v>
      </c>
      <c r="B161" s="6" t="s">
        <v>10003</v>
      </c>
    </row>
    <row r="162" spans="1:2" x14ac:dyDescent="0.2">
      <c r="A162" s="6" t="s">
        <v>12052</v>
      </c>
      <c r="B162" s="6" t="s">
        <v>10004</v>
      </c>
    </row>
    <row r="163" spans="1:2" x14ac:dyDescent="0.2">
      <c r="A163" s="6" t="s">
        <v>12053</v>
      </c>
      <c r="B163" s="6" t="s">
        <v>10005</v>
      </c>
    </row>
    <row r="164" spans="1:2" x14ac:dyDescent="0.2">
      <c r="A164" s="6" t="s">
        <v>12054</v>
      </c>
      <c r="B164" s="6" t="s">
        <v>10006</v>
      </c>
    </row>
    <row r="165" spans="1:2" x14ac:dyDescent="0.2">
      <c r="A165" s="6" t="s">
        <v>12055</v>
      </c>
      <c r="B165" s="6" t="s">
        <v>10007</v>
      </c>
    </row>
    <row r="166" spans="1:2" x14ac:dyDescent="0.2">
      <c r="A166" s="6" t="s">
        <v>12056</v>
      </c>
      <c r="B166" s="6" t="s">
        <v>10008</v>
      </c>
    </row>
    <row r="167" spans="1:2" x14ac:dyDescent="0.2">
      <c r="A167" s="6" t="s">
        <v>12057</v>
      </c>
      <c r="B167" s="6" t="s">
        <v>10009</v>
      </c>
    </row>
    <row r="168" spans="1:2" x14ac:dyDescent="0.2">
      <c r="A168" s="6" t="s">
        <v>12058</v>
      </c>
      <c r="B168" s="6" t="s">
        <v>10010</v>
      </c>
    </row>
    <row r="169" spans="1:2" x14ac:dyDescent="0.2">
      <c r="A169" s="6" t="s">
        <v>12059</v>
      </c>
      <c r="B169" s="6" t="s">
        <v>10011</v>
      </c>
    </row>
    <row r="170" spans="1:2" x14ac:dyDescent="0.2">
      <c r="A170" s="6" t="s">
        <v>12060</v>
      </c>
      <c r="B170" s="6" t="s">
        <v>10012</v>
      </c>
    </row>
    <row r="171" spans="1:2" x14ac:dyDescent="0.2">
      <c r="A171" s="6" t="s">
        <v>12061</v>
      </c>
      <c r="B171" s="6" t="s">
        <v>10013</v>
      </c>
    </row>
    <row r="172" spans="1:2" x14ac:dyDescent="0.2">
      <c r="A172" s="6" t="s">
        <v>12062</v>
      </c>
      <c r="B172" s="6" t="s">
        <v>10014</v>
      </c>
    </row>
    <row r="173" spans="1:2" x14ac:dyDescent="0.2">
      <c r="A173" s="6" t="s">
        <v>12063</v>
      </c>
      <c r="B173" s="6" t="s">
        <v>10015</v>
      </c>
    </row>
    <row r="174" spans="1:2" x14ac:dyDescent="0.2">
      <c r="A174" s="6" t="s">
        <v>12064</v>
      </c>
      <c r="B174" s="6" t="s">
        <v>10016</v>
      </c>
    </row>
    <row r="175" spans="1:2" x14ac:dyDescent="0.2">
      <c r="A175" s="6" t="s">
        <v>12065</v>
      </c>
      <c r="B175" s="6" t="s">
        <v>10017</v>
      </c>
    </row>
    <row r="176" spans="1:2" x14ac:dyDescent="0.2">
      <c r="A176" s="6" t="s">
        <v>12066</v>
      </c>
      <c r="B176" s="6" t="s">
        <v>10018</v>
      </c>
    </row>
    <row r="177" spans="1:2" x14ac:dyDescent="0.2">
      <c r="A177" s="6" t="s">
        <v>12067</v>
      </c>
      <c r="B177" s="6" t="s">
        <v>10019</v>
      </c>
    </row>
    <row r="178" spans="1:2" x14ac:dyDescent="0.2">
      <c r="A178" s="6" t="s">
        <v>12068</v>
      </c>
      <c r="B178" s="6" t="s">
        <v>10020</v>
      </c>
    </row>
    <row r="179" spans="1:2" x14ac:dyDescent="0.2">
      <c r="A179" s="6" t="s">
        <v>12069</v>
      </c>
      <c r="B179" s="6" t="s">
        <v>10021</v>
      </c>
    </row>
    <row r="180" spans="1:2" x14ac:dyDescent="0.2">
      <c r="A180" s="6" t="s">
        <v>12069</v>
      </c>
      <c r="B180" s="6" t="s">
        <v>10022</v>
      </c>
    </row>
    <row r="181" spans="1:2" s="3" customFormat="1" x14ac:dyDescent="0.2">
      <c r="A181" s="6" t="s">
        <v>12069</v>
      </c>
      <c r="B181" s="6" t="s">
        <v>10023</v>
      </c>
    </row>
    <row r="182" spans="1:2" s="2" customFormat="1" x14ac:dyDescent="0.2">
      <c r="A182" s="6" t="s">
        <v>12070</v>
      </c>
      <c r="B182" s="6" t="s">
        <v>10024</v>
      </c>
    </row>
    <row r="183" spans="1:2" x14ac:dyDescent="0.2">
      <c r="A183" s="6" t="s">
        <v>12071</v>
      </c>
      <c r="B183" s="6" t="s">
        <v>10025</v>
      </c>
    </row>
    <row r="184" spans="1:2" x14ac:dyDescent="0.2">
      <c r="A184" s="6" t="s">
        <v>12072</v>
      </c>
      <c r="B184" s="6" t="s">
        <v>10026</v>
      </c>
    </row>
    <row r="185" spans="1:2" x14ac:dyDescent="0.2">
      <c r="A185" s="6" t="s">
        <v>12073</v>
      </c>
      <c r="B185" s="6" t="s">
        <v>10027</v>
      </c>
    </row>
    <row r="186" spans="1:2" x14ac:dyDescent="0.2">
      <c r="A186" s="6" t="s">
        <v>12074</v>
      </c>
      <c r="B186" s="6" t="s">
        <v>10028</v>
      </c>
    </row>
    <row r="187" spans="1:2" x14ac:dyDescent="0.2">
      <c r="A187" s="6" t="s">
        <v>12075</v>
      </c>
      <c r="B187" s="6" t="s">
        <v>10029</v>
      </c>
    </row>
    <row r="188" spans="1:2" x14ac:dyDescent="0.2">
      <c r="A188" s="6" t="s">
        <v>12076</v>
      </c>
      <c r="B188" s="6" t="s">
        <v>10030</v>
      </c>
    </row>
    <row r="189" spans="1:2" x14ac:dyDescent="0.2">
      <c r="A189" s="6" t="s">
        <v>12077</v>
      </c>
      <c r="B189" s="6" t="s">
        <v>10031</v>
      </c>
    </row>
    <row r="190" spans="1:2" x14ac:dyDescent="0.2">
      <c r="A190" s="6" t="s">
        <v>12078</v>
      </c>
      <c r="B190" s="6" t="s">
        <v>10032</v>
      </c>
    </row>
    <row r="191" spans="1:2" x14ac:dyDescent="0.2">
      <c r="A191" s="6" t="s">
        <v>12079</v>
      </c>
      <c r="B191" s="6" t="s">
        <v>10033</v>
      </c>
    </row>
    <row r="192" spans="1:2" x14ac:dyDescent="0.2">
      <c r="A192" s="6" t="s">
        <v>12080</v>
      </c>
      <c r="B192" s="6" t="s">
        <v>10034</v>
      </c>
    </row>
    <row r="193" spans="1:2" x14ac:dyDescent="0.2">
      <c r="A193" s="6" t="s">
        <v>12081</v>
      </c>
      <c r="B193" s="6" t="s">
        <v>10035</v>
      </c>
    </row>
    <row r="194" spans="1:2" x14ac:dyDescent="0.2">
      <c r="A194" s="6" t="s">
        <v>12082</v>
      </c>
      <c r="B194" s="6" t="s">
        <v>10036</v>
      </c>
    </row>
    <row r="195" spans="1:2" x14ac:dyDescent="0.2">
      <c r="A195" s="6" t="s">
        <v>12083</v>
      </c>
      <c r="B195" s="6" t="s">
        <v>10037</v>
      </c>
    </row>
    <row r="196" spans="1:2" x14ac:dyDescent="0.2">
      <c r="A196" s="6" t="s">
        <v>12084</v>
      </c>
      <c r="B196" s="6" t="s">
        <v>10038</v>
      </c>
    </row>
    <row r="197" spans="1:2" x14ac:dyDescent="0.2">
      <c r="A197" s="6" t="s">
        <v>12085</v>
      </c>
      <c r="B197" s="6" t="s">
        <v>10039</v>
      </c>
    </row>
    <row r="198" spans="1:2" x14ac:dyDescent="0.2">
      <c r="A198" s="6" t="s">
        <v>12086</v>
      </c>
      <c r="B198" s="6" t="s">
        <v>10040</v>
      </c>
    </row>
    <row r="199" spans="1:2" x14ac:dyDescent="0.2">
      <c r="A199" s="6" t="s">
        <v>12087</v>
      </c>
      <c r="B199" s="6" t="s">
        <v>10041</v>
      </c>
    </row>
    <row r="200" spans="1:2" x14ac:dyDescent="0.2">
      <c r="A200" s="6" t="s">
        <v>12088</v>
      </c>
      <c r="B200" s="6" t="s">
        <v>10042</v>
      </c>
    </row>
    <row r="201" spans="1:2" x14ac:dyDescent="0.2">
      <c r="A201" s="6" t="s">
        <v>12089</v>
      </c>
      <c r="B201" s="6" t="s">
        <v>10043</v>
      </c>
    </row>
    <row r="202" spans="1:2" x14ac:dyDescent="0.2">
      <c r="A202" s="6" t="s">
        <v>12090</v>
      </c>
      <c r="B202" s="6" t="s">
        <v>10044</v>
      </c>
    </row>
    <row r="203" spans="1:2" x14ac:dyDescent="0.2">
      <c r="A203" s="6" t="s">
        <v>12091</v>
      </c>
      <c r="B203" s="6" t="s">
        <v>10045</v>
      </c>
    </row>
    <row r="204" spans="1:2" x14ac:dyDescent="0.2">
      <c r="A204" s="6" t="s">
        <v>12092</v>
      </c>
      <c r="B204" s="6" t="s">
        <v>10046</v>
      </c>
    </row>
    <row r="205" spans="1:2" x14ac:dyDescent="0.2">
      <c r="A205" s="6" t="s">
        <v>12093</v>
      </c>
      <c r="B205" s="6" t="s">
        <v>10047</v>
      </c>
    </row>
    <row r="206" spans="1:2" x14ac:dyDescent="0.2">
      <c r="A206" s="6" t="s">
        <v>12094</v>
      </c>
      <c r="B206" s="6" t="s">
        <v>10048</v>
      </c>
    </row>
    <row r="207" spans="1:2" x14ac:dyDescent="0.2">
      <c r="A207" s="6" t="s">
        <v>12095</v>
      </c>
      <c r="B207" s="6" t="s">
        <v>10049</v>
      </c>
    </row>
    <row r="208" spans="1:2" x14ac:dyDescent="0.2">
      <c r="A208" s="6" t="s">
        <v>12096</v>
      </c>
      <c r="B208" s="6" t="s">
        <v>10050</v>
      </c>
    </row>
    <row r="209" spans="1:2" x14ac:dyDescent="0.2">
      <c r="A209" s="6" t="s">
        <v>12097</v>
      </c>
      <c r="B209" s="6" t="s">
        <v>10051</v>
      </c>
    </row>
    <row r="210" spans="1:2" x14ac:dyDescent="0.2">
      <c r="A210" s="6" t="s">
        <v>12097</v>
      </c>
      <c r="B210" s="6" t="s">
        <v>10052</v>
      </c>
    </row>
    <row r="211" spans="1:2" x14ac:dyDescent="0.2">
      <c r="A211" s="6" t="s">
        <v>12098</v>
      </c>
      <c r="B211" s="6" t="s">
        <v>10053</v>
      </c>
    </row>
    <row r="212" spans="1:2" x14ac:dyDescent="0.2">
      <c r="A212" s="6" t="s">
        <v>12099</v>
      </c>
      <c r="B212" s="6" t="s">
        <v>10054</v>
      </c>
    </row>
    <row r="213" spans="1:2" x14ac:dyDescent="0.2">
      <c r="A213" s="6" t="s">
        <v>12100</v>
      </c>
      <c r="B213" s="6" t="s">
        <v>10055</v>
      </c>
    </row>
    <row r="214" spans="1:2" x14ac:dyDescent="0.2">
      <c r="A214" s="6" t="s">
        <v>12101</v>
      </c>
      <c r="B214" s="6" t="s">
        <v>10056</v>
      </c>
    </row>
    <row r="215" spans="1:2" x14ac:dyDescent="0.2">
      <c r="A215" s="6" t="s">
        <v>12102</v>
      </c>
      <c r="B215" s="6" t="s">
        <v>10057</v>
      </c>
    </row>
    <row r="216" spans="1:2" x14ac:dyDescent="0.2">
      <c r="A216" s="6" t="s">
        <v>12103</v>
      </c>
      <c r="B216" s="6" t="s">
        <v>10058</v>
      </c>
    </row>
    <row r="217" spans="1:2" x14ac:dyDescent="0.2">
      <c r="A217" s="6" t="s">
        <v>12104</v>
      </c>
      <c r="B217" s="6" t="s">
        <v>10059</v>
      </c>
    </row>
    <row r="218" spans="1:2" x14ac:dyDescent="0.2">
      <c r="A218" s="6" t="s">
        <v>12105</v>
      </c>
      <c r="B218" s="6" t="s">
        <v>10060</v>
      </c>
    </row>
    <row r="219" spans="1:2" x14ac:dyDescent="0.2">
      <c r="A219" s="6" t="s">
        <v>12106</v>
      </c>
      <c r="B219" s="6" t="s">
        <v>10061</v>
      </c>
    </row>
    <row r="220" spans="1:2" x14ac:dyDescent="0.2">
      <c r="A220" s="6" t="s">
        <v>12107</v>
      </c>
      <c r="B220" s="6" t="s">
        <v>10062</v>
      </c>
    </row>
    <row r="221" spans="1:2" x14ac:dyDescent="0.2">
      <c r="A221" s="6" t="s">
        <v>12108</v>
      </c>
      <c r="B221" s="6" t="s">
        <v>10063</v>
      </c>
    </row>
    <row r="222" spans="1:2" s="2" customFormat="1" x14ac:dyDescent="0.2">
      <c r="A222" s="6" t="s">
        <v>12109</v>
      </c>
      <c r="B222" s="6" t="s">
        <v>10064</v>
      </c>
    </row>
    <row r="223" spans="1:2" x14ac:dyDescent="0.2">
      <c r="A223" s="6" t="s">
        <v>12110</v>
      </c>
      <c r="B223" s="6" t="s">
        <v>10065</v>
      </c>
    </row>
    <row r="224" spans="1:2" x14ac:dyDescent="0.2">
      <c r="A224" s="6" t="s">
        <v>12111</v>
      </c>
      <c r="B224" s="6" t="s">
        <v>10066</v>
      </c>
    </row>
    <row r="225" spans="1:2" x14ac:dyDescent="0.2">
      <c r="A225" s="6" t="s">
        <v>12112</v>
      </c>
      <c r="B225" s="6" t="s">
        <v>10067</v>
      </c>
    </row>
    <row r="226" spans="1:2" x14ac:dyDescent="0.2">
      <c r="A226" s="6" t="s">
        <v>12113</v>
      </c>
      <c r="B226" s="6" t="s">
        <v>10068</v>
      </c>
    </row>
    <row r="227" spans="1:2" x14ac:dyDescent="0.2">
      <c r="A227" s="6" t="s">
        <v>12114</v>
      </c>
      <c r="B227" s="6" t="s">
        <v>10069</v>
      </c>
    </row>
    <row r="228" spans="1:2" x14ac:dyDescent="0.2">
      <c r="A228" s="6" t="s">
        <v>12114</v>
      </c>
      <c r="B228" s="6" t="s">
        <v>10070</v>
      </c>
    </row>
    <row r="229" spans="1:2" x14ac:dyDescent="0.2">
      <c r="A229" s="6" t="s">
        <v>12115</v>
      </c>
      <c r="B229" s="6" t="s">
        <v>10071</v>
      </c>
    </row>
    <row r="230" spans="1:2" x14ac:dyDescent="0.2">
      <c r="A230" s="6" t="s">
        <v>12116</v>
      </c>
      <c r="B230" s="6" t="s">
        <v>10072</v>
      </c>
    </row>
    <row r="231" spans="1:2" x14ac:dyDescent="0.2">
      <c r="A231" s="6" t="s">
        <v>12117</v>
      </c>
      <c r="B231" s="6" t="s">
        <v>10073</v>
      </c>
    </row>
    <row r="232" spans="1:2" x14ac:dyDescent="0.2">
      <c r="A232" s="6" t="s">
        <v>12118</v>
      </c>
      <c r="B232" s="6" t="s">
        <v>10074</v>
      </c>
    </row>
    <row r="233" spans="1:2" x14ac:dyDescent="0.2">
      <c r="A233" s="6" t="s">
        <v>12119</v>
      </c>
      <c r="B233" s="6" t="s">
        <v>10075</v>
      </c>
    </row>
    <row r="234" spans="1:2" x14ac:dyDescent="0.2">
      <c r="A234" s="6" t="s">
        <v>12120</v>
      </c>
      <c r="B234" s="6" t="s">
        <v>10076</v>
      </c>
    </row>
    <row r="235" spans="1:2" x14ac:dyDescent="0.2">
      <c r="A235" s="6" t="s">
        <v>12121</v>
      </c>
      <c r="B235" s="6" t="s">
        <v>10077</v>
      </c>
    </row>
    <row r="236" spans="1:2" x14ac:dyDescent="0.2">
      <c r="A236" s="6" t="s">
        <v>12122</v>
      </c>
      <c r="B236" s="6" t="s">
        <v>10078</v>
      </c>
    </row>
    <row r="237" spans="1:2" x14ac:dyDescent="0.2">
      <c r="A237" s="6" t="s">
        <v>12123</v>
      </c>
      <c r="B237" s="6" t="s">
        <v>10079</v>
      </c>
    </row>
    <row r="238" spans="1:2" x14ac:dyDescent="0.2">
      <c r="A238" s="6" t="s">
        <v>12123</v>
      </c>
      <c r="B238" s="6" t="s">
        <v>10012</v>
      </c>
    </row>
    <row r="239" spans="1:2" x14ac:dyDescent="0.2">
      <c r="A239" s="6" t="s">
        <v>12124</v>
      </c>
      <c r="B239" s="6" t="s">
        <v>10080</v>
      </c>
    </row>
    <row r="240" spans="1:2" x14ac:dyDescent="0.2">
      <c r="A240" s="6" t="s">
        <v>12125</v>
      </c>
      <c r="B240" s="6" t="s">
        <v>10081</v>
      </c>
    </row>
    <row r="241" spans="1:2" x14ac:dyDescent="0.2">
      <c r="A241" s="6" t="s">
        <v>12126</v>
      </c>
      <c r="B241" s="6" t="s">
        <v>10082</v>
      </c>
    </row>
    <row r="242" spans="1:2" x14ac:dyDescent="0.2">
      <c r="A242" s="6" t="s">
        <v>12127</v>
      </c>
      <c r="B242" s="6" t="s">
        <v>10083</v>
      </c>
    </row>
    <row r="243" spans="1:2" x14ac:dyDescent="0.2">
      <c r="A243" s="6" t="s">
        <v>12128</v>
      </c>
      <c r="B243" s="6" t="s">
        <v>10084</v>
      </c>
    </row>
    <row r="244" spans="1:2" x14ac:dyDescent="0.2">
      <c r="A244" s="6" t="s">
        <v>12129</v>
      </c>
      <c r="B244" s="6" t="s">
        <v>10047</v>
      </c>
    </row>
    <row r="245" spans="1:2" x14ac:dyDescent="0.2">
      <c r="A245" s="6" t="s">
        <v>12130</v>
      </c>
      <c r="B245" s="6" t="s">
        <v>10085</v>
      </c>
    </row>
    <row r="246" spans="1:2" x14ac:dyDescent="0.2">
      <c r="A246" s="6" t="s">
        <v>12130</v>
      </c>
      <c r="B246" s="6" t="s">
        <v>10086</v>
      </c>
    </row>
    <row r="247" spans="1:2" x14ac:dyDescent="0.2">
      <c r="A247" s="6" t="s">
        <v>12131</v>
      </c>
      <c r="B247" s="6" t="s">
        <v>10087</v>
      </c>
    </row>
    <row r="248" spans="1:2" x14ac:dyDescent="0.2">
      <c r="A248" s="6" t="s">
        <v>12132</v>
      </c>
      <c r="B248" s="6" t="s">
        <v>10088</v>
      </c>
    </row>
    <row r="249" spans="1:2" x14ac:dyDescent="0.2">
      <c r="A249" s="6" t="s">
        <v>12133</v>
      </c>
      <c r="B249" s="6" t="s">
        <v>10089</v>
      </c>
    </row>
    <row r="250" spans="1:2" x14ac:dyDescent="0.2">
      <c r="A250" s="6" t="s">
        <v>12134</v>
      </c>
      <c r="B250" s="6" t="s">
        <v>10090</v>
      </c>
    </row>
    <row r="251" spans="1:2" x14ac:dyDescent="0.2">
      <c r="A251" s="6" t="s">
        <v>12135</v>
      </c>
      <c r="B251" s="6" t="s">
        <v>10091</v>
      </c>
    </row>
    <row r="252" spans="1:2" x14ac:dyDescent="0.2">
      <c r="A252" s="6" t="s">
        <v>12136</v>
      </c>
      <c r="B252" s="6" t="s">
        <v>10092</v>
      </c>
    </row>
    <row r="253" spans="1:2" x14ac:dyDescent="0.2">
      <c r="A253" s="6" t="s">
        <v>12137</v>
      </c>
      <c r="B253" s="6" t="s">
        <v>10093</v>
      </c>
    </row>
    <row r="254" spans="1:2" s="3" customFormat="1" x14ac:dyDescent="0.2">
      <c r="A254" s="6" t="s">
        <v>12138</v>
      </c>
      <c r="B254" s="6" t="s">
        <v>10094</v>
      </c>
    </row>
    <row r="255" spans="1:2" x14ac:dyDescent="0.2">
      <c r="A255" s="6" t="s">
        <v>12139</v>
      </c>
      <c r="B255" s="6" t="s">
        <v>10095</v>
      </c>
    </row>
    <row r="256" spans="1:2" x14ac:dyDescent="0.2">
      <c r="A256" s="6" t="s">
        <v>12140</v>
      </c>
      <c r="B256" s="6" t="s">
        <v>10096</v>
      </c>
    </row>
    <row r="257" spans="1:2" x14ac:dyDescent="0.2">
      <c r="A257" s="6" t="s">
        <v>12141</v>
      </c>
      <c r="B257" s="6" t="s">
        <v>10097</v>
      </c>
    </row>
    <row r="258" spans="1:2" x14ac:dyDescent="0.2">
      <c r="A258" s="6" t="s">
        <v>12142</v>
      </c>
      <c r="B258" s="6" t="s">
        <v>10098</v>
      </c>
    </row>
    <row r="259" spans="1:2" x14ac:dyDescent="0.2">
      <c r="A259" s="6" t="s">
        <v>12143</v>
      </c>
      <c r="B259" s="6" t="s">
        <v>10099</v>
      </c>
    </row>
    <row r="260" spans="1:2" x14ac:dyDescent="0.2">
      <c r="A260" s="6" t="s">
        <v>12144</v>
      </c>
      <c r="B260" s="6" t="s">
        <v>10100</v>
      </c>
    </row>
    <row r="261" spans="1:2" x14ac:dyDescent="0.2">
      <c r="A261" s="6" t="s">
        <v>12145</v>
      </c>
      <c r="B261" s="6" t="s">
        <v>10101</v>
      </c>
    </row>
    <row r="262" spans="1:2" x14ac:dyDescent="0.2">
      <c r="A262" s="6" t="s">
        <v>12146</v>
      </c>
      <c r="B262" s="6" t="s">
        <v>10102</v>
      </c>
    </row>
    <row r="263" spans="1:2" x14ac:dyDescent="0.2">
      <c r="A263" s="6" t="s">
        <v>12147</v>
      </c>
      <c r="B263" s="6" t="s">
        <v>10103</v>
      </c>
    </row>
    <row r="264" spans="1:2" x14ac:dyDescent="0.2">
      <c r="A264" s="6" t="s">
        <v>12148</v>
      </c>
      <c r="B264" s="6" t="s">
        <v>10104</v>
      </c>
    </row>
    <row r="265" spans="1:2" x14ac:dyDescent="0.2">
      <c r="A265" s="6" t="s">
        <v>12149</v>
      </c>
      <c r="B265" s="6" t="s">
        <v>10105</v>
      </c>
    </row>
    <row r="266" spans="1:2" x14ac:dyDescent="0.2">
      <c r="A266" s="6" t="s">
        <v>12150</v>
      </c>
      <c r="B266" s="6" t="s">
        <v>10106</v>
      </c>
    </row>
    <row r="267" spans="1:2" x14ac:dyDescent="0.2">
      <c r="A267" s="6" t="s">
        <v>12151</v>
      </c>
      <c r="B267" s="6" t="s">
        <v>10107</v>
      </c>
    </row>
    <row r="268" spans="1:2" x14ac:dyDescent="0.2">
      <c r="A268" s="6" t="s">
        <v>12152</v>
      </c>
      <c r="B268" s="6" t="s">
        <v>10108</v>
      </c>
    </row>
    <row r="269" spans="1:2" x14ac:dyDescent="0.2">
      <c r="A269" s="6" t="s">
        <v>12153</v>
      </c>
      <c r="B269" s="6" t="s">
        <v>10109</v>
      </c>
    </row>
    <row r="270" spans="1:2" x14ac:dyDescent="0.2">
      <c r="A270" s="6" t="s">
        <v>12154</v>
      </c>
      <c r="B270" s="6" t="s">
        <v>10110</v>
      </c>
    </row>
    <row r="271" spans="1:2" x14ac:dyDescent="0.2">
      <c r="A271" s="6" t="s">
        <v>12155</v>
      </c>
      <c r="B271" s="6" t="s">
        <v>10111</v>
      </c>
    </row>
    <row r="272" spans="1:2" x14ac:dyDescent="0.2">
      <c r="A272" s="6" t="s">
        <v>12156</v>
      </c>
      <c r="B272" s="6" t="s">
        <v>10112</v>
      </c>
    </row>
    <row r="273" spans="1:2" x14ac:dyDescent="0.2">
      <c r="A273" s="6" t="s">
        <v>12157</v>
      </c>
      <c r="B273" s="6" t="s">
        <v>10113</v>
      </c>
    </row>
    <row r="274" spans="1:2" s="2" customFormat="1" x14ac:dyDescent="0.2">
      <c r="A274" s="6" t="s">
        <v>12158</v>
      </c>
      <c r="B274" s="6" t="s">
        <v>10114</v>
      </c>
    </row>
    <row r="275" spans="1:2" x14ac:dyDescent="0.2">
      <c r="A275" s="6" t="s">
        <v>12159</v>
      </c>
      <c r="B275" s="6" t="s">
        <v>10115</v>
      </c>
    </row>
    <row r="276" spans="1:2" x14ac:dyDescent="0.2">
      <c r="A276" s="6" t="s">
        <v>12160</v>
      </c>
      <c r="B276" s="6" t="s">
        <v>10116</v>
      </c>
    </row>
    <row r="277" spans="1:2" x14ac:dyDescent="0.2">
      <c r="A277" s="6" t="s">
        <v>12161</v>
      </c>
      <c r="B277" s="6" t="s">
        <v>10117</v>
      </c>
    </row>
    <row r="278" spans="1:2" s="2" customFormat="1" x14ac:dyDescent="0.2">
      <c r="A278" s="6" t="s">
        <v>12162</v>
      </c>
      <c r="B278" s="6" t="s">
        <v>10118</v>
      </c>
    </row>
    <row r="279" spans="1:2" x14ac:dyDescent="0.2">
      <c r="A279" s="6" t="s">
        <v>12162</v>
      </c>
      <c r="B279" s="6" t="s">
        <v>10119</v>
      </c>
    </row>
    <row r="280" spans="1:2" x14ac:dyDescent="0.2">
      <c r="A280" s="6" t="s">
        <v>12162</v>
      </c>
      <c r="B280" s="6" t="s">
        <v>10120</v>
      </c>
    </row>
    <row r="281" spans="1:2" x14ac:dyDescent="0.2">
      <c r="A281" s="6" t="s">
        <v>12163</v>
      </c>
      <c r="B281" s="6" t="s">
        <v>10121</v>
      </c>
    </row>
    <row r="282" spans="1:2" x14ac:dyDescent="0.2">
      <c r="A282" s="6" t="s">
        <v>12164</v>
      </c>
      <c r="B282" s="6" t="s">
        <v>10122</v>
      </c>
    </row>
    <row r="283" spans="1:2" x14ac:dyDescent="0.2">
      <c r="A283" s="6" t="s">
        <v>12165</v>
      </c>
      <c r="B283" s="6" t="s">
        <v>10123</v>
      </c>
    </row>
    <row r="284" spans="1:2" x14ac:dyDescent="0.2">
      <c r="A284" s="6" t="s">
        <v>12166</v>
      </c>
      <c r="B284" s="6" t="s">
        <v>10124</v>
      </c>
    </row>
    <row r="285" spans="1:2" x14ac:dyDescent="0.2">
      <c r="A285" s="6" t="s">
        <v>12167</v>
      </c>
      <c r="B285" s="6" t="s">
        <v>10125</v>
      </c>
    </row>
    <row r="286" spans="1:2" x14ac:dyDescent="0.2">
      <c r="A286" s="6" t="s">
        <v>12168</v>
      </c>
      <c r="B286" s="6" t="s">
        <v>10126</v>
      </c>
    </row>
    <row r="287" spans="1:2" x14ac:dyDescent="0.2">
      <c r="A287" s="6" t="s">
        <v>12169</v>
      </c>
      <c r="B287" s="6" t="s">
        <v>10127</v>
      </c>
    </row>
    <row r="288" spans="1:2" x14ac:dyDescent="0.2">
      <c r="A288" s="6" t="s">
        <v>12170</v>
      </c>
      <c r="B288" s="6" t="s">
        <v>10128</v>
      </c>
    </row>
    <row r="289" spans="1:2" x14ac:dyDescent="0.2">
      <c r="A289" s="6" t="s">
        <v>12171</v>
      </c>
      <c r="B289" s="6" t="s">
        <v>10129</v>
      </c>
    </row>
    <row r="290" spans="1:2" x14ac:dyDescent="0.2">
      <c r="A290" s="6" t="s">
        <v>12171</v>
      </c>
      <c r="B290" s="6" t="s">
        <v>10130</v>
      </c>
    </row>
    <row r="291" spans="1:2" x14ac:dyDescent="0.2">
      <c r="A291" s="6" t="s">
        <v>12172</v>
      </c>
      <c r="B291" s="6" t="s">
        <v>10131</v>
      </c>
    </row>
    <row r="292" spans="1:2" x14ac:dyDescent="0.2">
      <c r="A292" s="6" t="s">
        <v>12173</v>
      </c>
      <c r="B292" s="6" t="s">
        <v>10132</v>
      </c>
    </row>
    <row r="293" spans="1:2" x14ac:dyDescent="0.2">
      <c r="A293" s="6" t="s">
        <v>12174</v>
      </c>
      <c r="B293" s="6" t="s">
        <v>10124</v>
      </c>
    </row>
    <row r="294" spans="1:2" x14ac:dyDescent="0.2">
      <c r="A294" s="6" t="s">
        <v>12175</v>
      </c>
      <c r="B294" s="6" t="s">
        <v>10133</v>
      </c>
    </row>
    <row r="295" spans="1:2" x14ac:dyDescent="0.2">
      <c r="A295" s="6" t="s">
        <v>12176</v>
      </c>
      <c r="B295" s="6" t="s">
        <v>10134</v>
      </c>
    </row>
    <row r="296" spans="1:2" x14ac:dyDescent="0.2">
      <c r="A296" s="6" t="s">
        <v>12177</v>
      </c>
      <c r="B296" s="6" t="s">
        <v>10135</v>
      </c>
    </row>
    <row r="297" spans="1:2" x14ac:dyDescent="0.2">
      <c r="A297" s="6" t="s">
        <v>12178</v>
      </c>
      <c r="B297" s="6" t="s">
        <v>10136</v>
      </c>
    </row>
    <row r="298" spans="1:2" x14ac:dyDescent="0.2">
      <c r="A298" s="6" t="s">
        <v>12179</v>
      </c>
      <c r="B298" s="6" t="s">
        <v>10137</v>
      </c>
    </row>
    <row r="299" spans="1:2" x14ac:dyDescent="0.2">
      <c r="A299" s="6" t="s">
        <v>12180</v>
      </c>
      <c r="B299" s="6" t="s">
        <v>10138</v>
      </c>
    </row>
    <row r="300" spans="1:2" x14ac:dyDescent="0.2">
      <c r="A300" s="6" t="s">
        <v>12181</v>
      </c>
      <c r="B300" s="6" t="s">
        <v>10139</v>
      </c>
    </row>
    <row r="301" spans="1:2" x14ac:dyDescent="0.2">
      <c r="A301" s="6" t="s">
        <v>12182</v>
      </c>
      <c r="B301" s="6" t="s">
        <v>10140</v>
      </c>
    </row>
    <row r="302" spans="1:2" x14ac:dyDescent="0.2">
      <c r="A302" s="6" t="s">
        <v>12183</v>
      </c>
      <c r="B302" s="6" t="s">
        <v>10141</v>
      </c>
    </row>
    <row r="303" spans="1:2" x14ac:dyDescent="0.2">
      <c r="A303" s="6" t="s">
        <v>12184</v>
      </c>
      <c r="B303" s="6" t="s">
        <v>10142</v>
      </c>
    </row>
    <row r="304" spans="1:2" x14ac:dyDescent="0.2">
      <c r="A304" s="6" t="s">
        <v>12185</v>
      </c>
      <c r="B304" s="6" t="s">
        <v>10143</v>
      </c>
    </row>
    <row r="305" spans="1:2" x14ac:dyDescent="0.2">
      <c r="A305" s="6" t="s">
        <v>12186</v>
      </c>
      <c r="B305" s="6" t="s">
        <v>10144</v>
      </c>
    </row>
    <row r="306" spans="1:2" x14ac:dyDescent="0.2">
      <c r="A306" s="6" t="s">
        <v>12187</v>
      </c>
      <c r="B306" s="6" t="s">
        <v>10145</v>
      </c>
    </row>
    <row r="307" spans="1:2" x14ac:dyDescent="0.2">
      <c r="A307" s="6" t="s">
        <v>12188</v>
      </c>
      <c r="B307" s="6" t="s">
        <v>10146</v>
      </c>
    </row>
    <row r="308" spans="1:2" x14ac:dyDescent="0.2">
      <c r="A308" s="6" t="s">
        <v>12189</v>
      </c>
      <c r="B308" s="6" t="s">
        <v>10147</v>
      </c>
    </row>
    <row r="309" spans="1:2" x14ac:dyDescent="0.2">
      <c r="A309" s="6" t="s">
        <v>12190</v>
      </c>
      <c r="B309" s="6" t="s">
        <v>10148</v>
      </c>
    </row>
    <row r="310" spans="1:2" s="2" customFormat="1" x14ac:dyDescent="0.2">
      <c r="A310" s="6" t="s">
        <v>12191</v>
      </c>
      <c r="B310" s="6" t="s">
        <v>10149</v>
      </c>
    </row>
    <row r="311" spans="1:2" x14ac:dyDescent="0.2">
      <c r="A311" s="6" t="s">
        <v>12192</v>
      </c>
      <c r="B311" s="6" t="s">
        <v>10150</v>
      </c>
    </row>
    <row r="312" spans="1:2" x14ac:dyDescent="0.2">
      <c r="A312" s="6" t="s">
        <v>12193</v>
      </c>
      <c r="B312" s="6" t="s">
        <v>10151</v>
      </c>
    </row>
    <row r="313" spans="1:2" x14ac:dyDescent="0.2">
      <c r="A313" s="6" t="s">
        <v>12194</v>
      </c>
      <c r="B313" s="6" t="s">
        <v>10152</v>
      </c>
    </row>
    <row r="314" spans="1:2" x14ac:dyDescent="0.2">
      <c r="A314" s="6" t="s">
        <v>12195</v>
      </c>
      <c r="B314" s="6" t="s">
        <v>10153</v>
      </c>
    </row>
    <row r="315" spans="1:2" x14ac:dyDescent="0.2">
      <c r="A315" s="6" t="s">
        <v>12196</v>
      </c>
      <c r="B315" s="6" t="s">
        <v>10154</v>
      </c>
    </row>
    <row r="316" spans="1:2" x14ac:dyDescent="0.2">
      <c r="A316" s="6" t="s">
        <v>12196</v>
      </c>
      <c r="B316" s="6" t="s">
        <v>10155</v>
      </c>
    </row>
    <row r="317" spans="1:2" x14ac:dyDescent="0.2">
      <c r="A317" s="6" t="s">
        <v>12197</v>
      </c>
      <c r="B317" s="6" t="s">
        <v>10156</v>
      </c>
    </row>
    <row r="318" spans="1:2" x14ac:dyDescent="0.2">
      <c r="A318" s="6" t="s">
        <v>12198</v>
      </c>
      <c r="B318" s="6" t="s">
        <v>10035</v>
      </c>
    </row>
    <row r="319" spans="1:2" x14ac:dyDescent="0.2">
      <c r="A319" s="6" t="s">
        <v>12199</v>
      </c>
      <c r="B319" s="6" t="s">
        <v>10157</v>
      </c>
    </row>
    <row r="320" spans="1:2" x14ac:dyDescent="0.2">
      <c r="A320" s="6" t="s">
        <v>12200</v>
      </c>
      <c r="B320" s="6" t="s">
        <v>10158</v>
      </c>
    </row>
    <row r="321" spans="1:2" x14ac:dyDescent="0.2">
      <c r="A321" s="6" t="s">
        <v>12201</v>
      </c>
      <c r="B321" s="6" t="s">
        <v>10159</v>
      </c>
    </row>
    <row r="322" spans="1:2" x14ac:dyDescent="0.2">
      <c r="A322" s="6" t="s">
        <v>12202</v>
      </c>
      <c r="B322" s="6" t="s">
        <v>10160</v>
      </c>
    </row>
    <row r="323" spans="1:2" x14ac:dyDescent="0.2">
      <c r="A323" s="6" t="s">
        <v>12203</v>
      </c>
      <c r="B323" s="6" t="s">
        <v>10161</v>
      </c>
    </row>
    <row r="324" spans="1:2" x14ac:dyDescent="0.2">
      <c r="A324" s="6" t="s">
        <v>12204</v>
      </c>
      <c r="B324" s="6" t="s">
        <v>10162</v>
      </c>
    </row>
    <row r="325" spans="1:2" x14ac:dyDescent="0.2">
      <c r="A325" s="6" t="s">
        <v>12205</v>
      </c>
      <c r="B325" s="6" t="s">
        <v>10163</v>
      </c>
    </row>
    <row r="326" spans="1:2" x14ac:dyDescent="0.2">
      <c r="A326" s="6" t="s">
        <v>12206</v>
      </c>
      <c r="B326" s="6" t="s">
        <v>10164</v>
      </c>
    </row>
    <row r="327" spans="1:2" x14ac:dyDescent="0.2">
      <c r="A327" s="6" t="s">
        <v>12207</v>
      </c>
      <c r="B327" s="6" t="s">
        <v>10165</v>
      </c>
    </row>
    <row r="328" spans="1:2" s="2" customFormat="1" x14ac:dyDescent="0.2">
      <c r="A328" s="6" t="s">
        <v>12208</v>
      </c>
      <c r="B328" s="6" t="s">
        <v>10166</v>
      </c>
    </row>
    <row r="329" spans="1:2" x14ac:dyDescent="0.2">
      <c r="A329" s="6" t="s">
        <v>12209</v>
      </c>
      <c r="B329" s="6" t="s">
        <v>10167</v>
      </c>
    </row>
    <row r="330" spans="1:2" x14ac:dyDescent="0.2">
      <c r="A330" s="6" t="s">
        <v>12210</v>
      </c>
      <c r="B330" s="6" t="s">
        <v>10168</v>
      </c>
    </row>
    <row r="331" spans="1:2" x14ac:dyDescent="0.2">
      <c r="A331" s="6" t="s">
        <v>12211</v>
      </c>
      <c r="B331" s="6" t="s">
        <v>10169</v>
      </c>
    </row>
    <row r="332" spans="1:2" s="2" customFormat="1" x14ac:dyDescent="0.2">
      <c r="A332" s="6" t="s">
        <v>12212</v>
      </c>
      <c r="B332" s="6" t="s">
        <v>10170</v>
      </c>
    </row>
    <row r="333" spans="1:2" s="2" customFormat="1" x14ac:dyDescent="0.2">
      <c r="A333" s="6" t="s">
        <v>12213</v>
      </c>
      <c r="B333" s="6" t="s">
        <v>10171</v>
      </c>
    </row>
    <row r="334" spans="1:2" x14ac:dyDescent="0.2">
      <c r="A334" s="6" t="s">
        <v>12214</v>
      </c>
      <c r="B334" s="6" t="s">
        <v>10172</v>
      </c>
    </row>
    <row r="335" spans="1:2" x14ac:dyDescent="0.2">
      <c r="A335" s="6" t="s">
        <v>12215</v>
      </c>
      <c r="B335" s="6" t="s">
        <v>10173</v>
      </c>
    </row>
    <row r="336" spans="1:2" x14ac:dyDescent="0.2">
      <c r="A336" s="6" t="s">
        <v>12216</v>
      </c>
      <c r="B336" s="6" t="s">
        <v>10174</v>
      </c>
    </row>
    <row r="337" spans="1:2" x14ac:dyDescent="0.2">
      <c r="A337" s="6" t="s">
        <v>12217</v>
      </c>
      <c r="B337" s="6" t="s">
        <v>10175</v>
      </c>
    </row>
    <row r="338" spans="1:2" x14ac:dyDescent="0.2">
      <c r="A338" s="6" t="s">
        <v>12218</v>
      </c>
      <c r="B338" s="6" t="s">
        <v>10176</v>
      </c>
    </row>
    <row r="339" spans="1:2" x14ac:dyDescent="0.2">
      <c r="A339" s="6" t="s">
        <v>12219</v>
      </c>
      <c r="B339" s="6" t="s">
        <v>10177</v>
      </c>
    </row>
    <row r="340" spans="1:2" x14ac:dyDescent="0.2">
      <c r="A340" s="6" t="s">
        <v>12220</v>
      </c>
      <c r="B340" s="6" t="s">
        <v>10178</v>
      </c>
    </row>
    <row r="341" spans="1:2" x14ac:dyDescent="0.2">
      <c r="A341" s="6" t="s">
        <v>12221</v>
      </c>
      <c r="B341" s="6" t="s">
        <v>10179</v>
      </c>
    </row>
    <row r="342" spans="1:2" x14ac:dyDescent="0.2">
      <c r="A342" s="6" t="s">
        <v>12222</v>
      </c>
      <c r="B342" s="6" t="s">
        <v>10180</v>
      </c>
    </row>
    <row r="343" spans="1:2" x14ac:dyDescent="0.2">
      <c r="A343" s="6" t="s">
        <v>12223</v>
      </c>
      <c r="B343" s="6" t="s">
        <v>10181</v>
      </c>
    </row>
    <row r="344" spans="1:2" x14ac:dyDescent="0.2">
      <c r="A344" s="6" t="s">
        <v>12224</v>
      </c>
      <c r="B344" s="6" t="s">
        <v>10181</v>
      </c>
    </row>
    <row r="345" spans="1:2" s="2" customFormat="1" x14ac:dyDescent="0.2">
      <c r="A345" s="6" t="s">
        <v>12225</v>
      </c>
      <c r="B345" s="6" t="s">
        <v>10182</v>
      </c>
    </row>
    <row r="346" spans="1:2" x14ac:dyDescent="0.2">
      <c r="A346" s="6" t="s">
        <v>12226</v>
      </c>
      <c r="B346" s="6" t="s">
        <v>10183</v>
      </c>
    </row>
    <row r="347" spans="1:2" x14ac:dyDescent="0.2">
      <c r="A347" s="6" t="s">
        <v>12227</v>
      </c>
      <c r="B347" s="6" t="s">
        <v>10184</v>
      </c>
    </row>
    <row r="348" spans="1:2" x14ac:dyDescent="0.2">
      <c r="A348" s="6" t="s">
        <v>12228</v>
      </c>
      <c r="B348" s="6" t="s">
        <v>10185</v>
      </c>
    </row>
    <row r="349" spans="1:2" x14ac:dyDescent="0.2">
      <c r="A349" s="6" t="s">
        <v>12229</v>
      </c>
      <c r="B349" s="6" t="s">
        <v>10186</v>
      </c>
    </row>
    <row r="350" spans="1:2" x14ac:dyDescent="0.2">
      <c r="A350" s="6" t="s">
        <v>12230</v>
      </c>
      <c r="B350" s="6" t="s">
        <v>10187</v>
      </c>
    </row>
    <row r="351" spans="1:2" x14ac:dyDescent="0.2">
      <c r="A351" s="6" t="s">
        <v>12231</v>
      </c>
      <c r="B351" s="6" t="s">
        <v>10188</v>
      </c>
    </row>
    <row r="352" spans="1:2" x14ac:dyDescent="0.2">
      <c r="A352" s="6" t="s">
        <v>12232</v>
      </c>
      <c r="B352" s="6" t="s">
        <v>10189</v>
      </c>
    </row>
    <row r="353" spans="1:2" s="2" customFormat="1" x14ac:dyDescent="0.2">
      <c r="A353" s="6" t="s">
        <v>12233</v>
      </c>
      <c r="B353" s="6" t="s">
        <v>10190</v>
      </c>
    </row>
    <row r="354" spans="1:2" s="2" customFormat="1" x14ac:dyDescent="0.2">
      <c r="A354" s="6" t="s">
        <v>12234</v>
      </c>
      <c r="B354" s="6" t="s">
        <v>10191</v>
      </c>
    </row>
    <row r="355" spans="1:2" x14ac:dyDescent="0.2">
      <c r="A355" s="6" t="s">
        <v>12235</v>
      </c>
      <c r="B355" s="6" t="s">
        <v>10192</v>
      </c>
    </row>
    <row r="356" spans="1:2" s="2" customFormat="1" x14ac:dyDescent="0.2">
      <c r="A356" s="6" t="s">
        <v>12236</v>
      </c>
      <c r="B356" s="6" t="s">
        <v>10193</v>
      </c>
    </row>
    <row r="357" spans="1:2" x14ac:dyDescent="0.2">
      <c r="A357" s="6" t="s">
        <v>12237</v>
      </c>
      <c r="B357" s="6" t="s">
        <v>10194</v>
      </c>
    </row>
    <row r="358" spans="1:2" x14ac:dyDescent="0.2">
      <c r="A358" s="6" t="s">
        <v>12238</v>
      </c>
      <c r="B358" s="6" t="s">
        <v>10195</v>
      </c>
    </row>
    <row r="359" spans="1:2" x14ac:dyDescent="0.2">
      <c r="A359" s="6" t="s">
        <v>12238</v>
      </c>
      <c r="B359" s="6" t="s">
        <v>10196</v>
      </c>
    </row>
    <row r="360" spans="1:2" x14ac:dyDescent="0.2">
      <c r="A360" s="6" t="s">
        <v>12239</v>
      </c>
      <c r="B360" s="6" t="s">
        <v>10197</v>
      </c>
    </row>
    <row r="361" spans="1:2" x14ac:dyDescent="0.2">
      <c r="A361" s="6" t="s">
        <v>12240</v>
      </c>
      <c r="B361" s="6" t="s">
        <v>10198</v>
      </c>
    </row>
    <row r="362" spans="1:2" x14ac:dyDescent="0.2">
      <c r="A362" s="6" t="s">
        <v>12241</v>
      </c>
      <c r="B362" s="6" t="s">
        <v>10199</v>
      </c>
    </row>
    <row r="363" spans="1:2" x14ac:dyDescent="0.2">
      <c r="A363" s="6" t="s">
        <v>12242</v>
      </c>
      <c r="B363" s="6" t="s">
        <v>10200</v>
      </c>
    </row>
    <row r="364" spans="1:2" x14ac:dyDescent="0.2">
      <c r="A364" s="6" t="s">
        <v>12243</v>
      </c>
      <c r="B364" s="6" t="s">
        <v>10201</v>
      </c>
    </row>
    <row r="365" spans="1:2" x14ac:dyDescent="0.2">
      <c r="A365" s="6" t="s">
        <v>12244</v>
      </c>
      <c r="B365" s="6" t="s">
        <v>10202</v>
      </c>
    </row>
    <row r="366" spans="1:2" x14ac:dyDescent="0.2">
      <c r="A366" s="6" t="s">
        <v>12245</v>
      </c>
      <c r="B366" s="6" t="s">
        <v>10203</v>
      </c>
    </row>
    <row r="367" spans="1:2" x14ac:dyDescent="0.2">
      <c r="A367" s="6" t="s">
        <v>12246</v>
      </c>
      <c r="B367" s="6" t="s">
        <v>10204</v>
      </c>
    </row>
    <row r="368" spans="1:2" x14ac:dyDescent="0.2">
      <c r="A368" s="6" t="s">
        <v>12247</v>
      </c>
      <c r="B368" s="6" t="s">
        <v>10205</v>
      </c>
    </row>
    <row r="369" spans="1:2" x14ac:dyDescent="0.2">
      <c r="A369" s="6" t="s">
        <v>12248</v>
      </c>
      <c r="B369" s="6" t="s">
        <v>10206</v>
      </c>
    </row>
    <row r="370" spans="1:2" x14ac:dyDescent="0.2">
      <c r="A370" s="6" t="s">
        <v>12249</v>
      </c>
      <c r="B370" s="6" t="s">
        <v>10207</v>
      </c>
    </row>
    <row r="371" spans="1:2" x14ac:dyDescent="0.2">
      <c r="A371" s="6" t="s">
        <v>12250</v>
      </c>
      <c r="B371" s="6" t="s">
        <v>10208</v>
      </c>
    </row>
    <row r="372" spans="1:2" x14ac:dyDescent="0.2">
      <c r="A372" s="6" t="s">
        <v>12251</v>
      </c>
      <c r="B372" s="6" t="s">
        <v>10209</v>
      </c>
    </row>
    <row r="373" spans="1:2" x14ac:dyDescent="0.2">
      <c r="A373" s="6" t="s">
        <v>12252</v>
      </c>
      <c r="B373" s="6" t="s">
        <v>10210</v>
      </c>
    </row>
    <row r="374" spans="1:2" x14ac:dyDescent="0.2">
      <c r="A374" s="6" t="s">
        <v>12253</v>
      </c>
      <c r="B374" s="6" t="s">
        <v>10211</v>
      </c>
    </row>
    <row r="375" spans="1:2" x14ac:dyDescent="0.2">
      <c r="A375" s="6" t="s">
        <v>12254</v>
      </c>
      <c r="B375" s="6" t="s">
        <v>10212</v>
      </c>
    </row>
    <row r="376" spans="1:2" x14ac:dyDescent="0.2">
      <c r="A376" s="6" t="s">
        <v>12255</v>
      </c>
      <c r="B376" s="6" t="s">
        <v>10213</v>
      </c>
    </row>
    <row r="377" spans="1:2" x14ac:dyDescent="0.2">
      <c r="A377" s="6" t="s">
        <v>12256</v>
      </c>
      <c r="B377" s="6" t="s">
        <v>10213</v>
      </c>
    </row>
    <row r="378" spans="1:2" x14ac:dyDescent="0.2">
      <c r="A378" s="6" t="s">
        <v>12257</v>
      </c>
      <c r="B378" s="6" t="s">
        <v>10214</v>
      </c>
    </row>
    <row r="379" spans="1:2" x14ac:dyDescent="0.2">
      <c r="A379" s="6" t="s">
        <v>12258</v>
      </c>
      <c r="B379" s="6" t="s">
        <v>10215</v>
      </c>
    </row>
    <row r="380" spans="1:2" x14ac:dyDescent="0.2">
      <c r="A380" s="6" t="s">
        <v>12259</v>
      </c>
      <c r="B380" s="6" t="s">
        <v>10216</v>
      </c>
    </row>
    <row r="381" spans="1:2" x14ac:dyDescent="0.2">
      <c r="A381" s="6" t="s">
        <v>12260</v>
      </c>
      <c r="B381" s="6" t="s">
        <v>10217</v>
      </c>
    </row>
    <row r="382" spans="1:2" x14ac:dyDescent="0.2">
      <c r="A382" s="6" t="s">
        <v>12261</v>
      </c>
      <c r="B382" s="6" t="s">
        <v>10218</v>
      </c>
    </row>
    <row r="383" spans="1:2" x14ac:dyDescent="0.2">
      <c r="A383" s="6" t="s">
        <v>12262</v>
      </c>
      <c r="B383" s="6" t="s">
        <v>10219</v>
      </c>
    </row>
    <row r="384" spans="1:2" x14ac:dyDescent="0.2">
      <c r="A384" s="6" t="s">
        <v>12263</v>
      </c>
      <c r="B384" s="6" t="s">
        <v>10220</v>
      </c>
    </row>
    <row r="385" spans="1:2" x14ac:dyDescent="0.2">
      <c r="A385" s="6" t="s">
        <v>12264</v>
      </c>
      <c r="B385" s="6" t="s">
        <v>10221</v>
      </c>
    </row>
    <row r="386" spans="1:2" x14ac:dyDescent="0.2">
      <c r="A386" s="6" t="s">
        <v>12265</v>
      </c>
      <c r="B386" s="6" t="s">
        <v>10222</v>
      </c>
    </row>
    <row r="387" spans="1:2" x14ac:dyDescent="0.2">
      <c r="A387" s="6" t="s">
        <v>12266</v>
      </c>
      <c r="B387" s="6" t="s">
        <v>10223</v>
      </c>
    </row>
    <row r="388" spans="1:2" x14ac:dyDescent="0.2">
      <c r="A388" s="6" t="s">
        <v>12267</v>
      </c>
      <c r="B388" s="6" t="s">
        <v>10224</v>
      </c>
    </row>
    <row r="389" spans="1:2" x14ac:dyDescent="0.2">
      <c r="A389" s="6" t="s">
        <v>12268</v>
      </c>
      <c r="B389" s="6" t="s">
        <v>10225</v>
      </c>
    </row>
    <row r="390" spans="1:2" x14ac:dyDescent="0.2">
      <c r="A390" s="6" t="s">
        <v>12269</v>
      </c>
      <c r="B390" s="6" t="s">
        <v>10226</v>
      </c>
    </row>
    <row r="391" spans="1:2" x14ac:dyDescent="0.2">
      <c r="A391" s="6" t="s">
        <v>12270</v>
      </c>
      <c r="B391" s="6" t="s">
        <v>10227</v>
      </c>
    </row>
    <row r="392" spans="1:2" x14ac:dyDescent="0.2">
      <c r="A392" s="6" t="s">
        <v>12271</v>
      </c>
      <c r="B392" s="6" t="s">
        <v>10228</v>
      </c>
    </row>
    <row r="393" spans="1:2" s="2" customFormat="1" x14ac:dyDescent="0.2">
      <c r="A393" s="6" t="s">
        <v>12272</v>
      </c>
      <c r="B393" s="6" t="s">
        <v>10229</v>
      </c>
    </row>
    <row r="394" spans="1:2" x14ac:dyDescent="0.2">
      <c r="A394" s="6" t="s">
        <v>12273</v>
      </c>
      <c r="B394" s="6" t="s">
        <v>10230</v>
      </c>
    </row>
    <row r="395" spans="1:2" x14ac:dyDescent="0.2">
      <c r="A395" s="6" t="s">
        <v>12274</v>
      </c>
      <c r="B395" s="6" t="s">
        <v>10231</v>
      </c>
    </row>
    <row r="396" spans="1:2" x14ac:dyDescent="0.2">
      <c r="A396" s="6" t="s">
        <v>12275</v>
      </c>
      <c r="B396" s="6" t="s">
        <v>10232</v>
      </c>
    </row>
    <row r="397" spans="1:2" s="2" customFormat="1" x14ac:dyDescent="0.2">
      <c r="A397" s="6" t="s">
        <v>12276</v>
      </c>
      <c r="B397" s="6" t="s">
        <v>10233</v>
      </c>
    </row>
    <row r="398" spans="1:2" x14ac:dyDescent="0.2">
      <c r="A398" s="6" t="s">
        <v>12277</v>
      </c>
      <c r="B398" s="6" t="s">
        <v>10234</v>
      </c>
    </row>
    <row r="399" spans="1:2" x14ac:dyDescent="0.2">
      <c r="A399" s="6" t="s">
        <v>12278</v>
      </c>
      <c r="B399" s="6" t="s">
        <v>10235</v>
      </c>
    </row>
    <row r="400" spans="1:2" x14ac:dyDescent="0.2">
      <c r="A400" s="6" t="s">
        <v>12279</v>
      </c>
      <c r="B400" s="6" t="s">
        <v>10236</v>
      </c>
    </row>
    <row r="401" spans="1:2" x14ac:dyDescent="0.2">
      <c r="A401" s="6" t="s">
        <v>12280</v>
      </c>
      <c r="B401" s="6" t="s">
        <v>10237</v>
      </c>
    </row>
    <row r="402" spans="1:2" x14ac:dyDescent="0.2">
      <c r="A402" s="6" t="s">
        <v>12281</v>
      </c>
      <c r="B402" s="6" t="s">
        <v>10238</v>
      </c>
    </row>
    <row r="403" spans="1:2" x14ac:dyDescent="0.2">
      <c r="A403" s="6" t="s">
        <v>12282</v>
      </c>
      <c r="B403" s="6" t="s">
        <v>10239</v>
      </c>
    </row>
    <row r="404" spans="1:2" x14ac:dyDescent="0.2">
      <c r="A404" s="6" t="s">
        <v>12283</v>
      </c>
      <c r="B404" s="6" t="s">
        <v>10240</v>
      </c>
    </row>
    <row r="405" spans="1:2" x14ac:dyDescent="0.2">
      <c r="A405" s="6" t="s">
        <v>12284</v>
      </c>
      <c r="B405" s="6" t="s">
        <v>10241</v>
      </c>
    </row>
    <row r="406" spans="1:2" x14ac:dyDescent="0.2">
      <c r="A406" s="6" t="s">
        <v>12285</v>
      </c>
      <c r="B406" s="6" t="s">
        <v>10242</v>
      </c>
    </row>
    <row r="407" spans="1:2" s="2" customFormat="1" x14ac:dyDescent="0.2">
      <c r="A407" s="6" t="s">
        <v>12286</v>
      </c>
      <c r="B407" s="6" t="s">
        <v>10243</v>
      </c>
    </row>
    <row r="408" spans="1:2" x14ac:dyDescent="0.2">
      <c r="A408" s="6" t="s">
        <v>12287</v>
      </c>
      <c r="B408" s="6" t="s">
        <v>10244</v>
      </c>
    </row>
    <row r="409" spans="1:2" x14ac:dyDescent="0.2">
      <c r="A409" s="6" t="s">
        <v>12288</v>
      </c>
      <c r="B409" s="6" t="s">
        <v>10245</v>
      </c>
    </row>
    <row r="410" spans="1:2" x14ac:dyDescent="0.2">
      <c r="A410" s="6" t="s">
        <v>12288</v>
      </c>
      <c r="B410" s="6" t="s">
        <v>10246</v>
      </c>
    </row>
    <row r="411" spans="1:2" x14ac:dyDescent="0.2">
      <c r="A411" s="6" t="s">
        <v>12289</v>
      </c>
      <c r="B411" s="6" t="s">
        <v>10247</v>
      </c>
    </row>
    <row r="412" spans="1:2" x14ac:dyDescent="0.2">
      <c r="A412" s="6" t="s">
        <v>12290</v>
      </c>
      <c r="B412" s="6" t="s">
        <v>10248</v>
      </c>
    </row>
    <row r="413" spans="1:2" x14ac:dyDescent="0.2">
      <c r="A413" s="6" t="s">
        <v>12291</v>
      </c>
      <c r="B413" s="6" t="s">
        <v>10249</v>
      </c>
    </row>
    <row r="414" spans="1:2" x14ac:dyDescent="0.2">
      <c r="A414" s="6" t="s">
        <v>12292</v>
      </c>
      <c r="B414" s="6" t="s">
        <v>10250</v>
      </c>
    </row>
    <row r="415" spans="1:2" x14ac:dyDescent="0.2">
      <c r="A415" s="6" t="s">
        <v>12293</v>
      </c>
      <c r="B415" s="6" t="s">
        <v>10251</v>
      </c>
    </row>
    <row r="416" spans="1:2" s="2" customFormat="1" x14ac:dyDescent="0.2">
      <c r="A416" s="6" t="s">
        <v>12294</v>
      </c>
      <c r="B416" s="6" t="s">
        <v>10252</v>
      </c>
    </row>
    <row r="417" spans="1:2" x14ac:dyDescent="0.2">
      <c r="A417" s="6" t="s">
        <v>12295</v>
      </c>
      <c r="B417" s="6" t="s">
        <v>10253</v>
      </c>
    </row>
    <row r="418" spans="1:2" x14ac:dyDescent="0.2">
      <c r="A418" s="6" t="s">
        <v>12296</v>
      </c>
      <c r="B418" s="6" t="s">
        <v>10254</v>
      </c>
    </row>
    <row r="419" spans="1:2" x14ac:dyDescent="0.2">
      <c r="A419" s="6" t="s">
        <v>12297</v>
      </c>
      <c r="B419" s="6" t="s">
        <v>10255</v>
      </c>
    </row>
    <row r="420" spans="1:2" x14ac:dyDescent="0.2">
      <c r="A420" s="6" t="s">
        <v>12298</v>
      </c>
      <c r="B420" s="6" t="s">
        <v>10256</v>
      </c>
    </row>
    <row r="421" spans="1:2" x14ac:dyDescent="0.2">
      <c r="A421" s="6" t="s">
        <v>12299</v>
      </c>
      <c r="B421" s="6" t="s">
        <v>10257</v>
      </c>
    </row>
    <row r="422" spans="1:2" x14ac:dyDescent="0.2">
      <c r="A422" s="6" t="s">
        <v>12300</v>
      </c>
      <c r="B422" s="6" t="s">
        <v>10258</v>
      </c>
    </row>
    <row r="423" spans="1:2" x14ac:dyDescent="0.2">
      <c r="A423" s="6" t="s">
        <v>12301</v>
      </c>
      <c r="B423" s="6" t="s">
        <v>10259</v>
      </c>
    </row>
    <row r="424" spans="1:2" x14ac:dyDescent="0.2">
      <c r="A424" s="6" t="s">
        <v>12302</v>
      </c>
      <c r="B424" s="6" t="s">
        <v>10260</v>
      </c>
    </row>
    <row r="425" spans="1:2" x14ac:dyDescent="0.2">
      <c r="A425" s="6" t="s">
        <v>12303</v>
      </c>
      <c r="B425" s="6" t="s">
        <v>10261</v>
      </c>
    </row>
    <row r="426" spans="1:2" x14ac:dyDescent="0.2">
      <c r="A426" s="6" t="s">
        <v>12304</v>
      </c>
      <c r="B426" s="6" t="s">
        <v>10262</v>
      </c>
    </row>
    <row r="427" spans="1:2" x14ac:dyDescent="0.2">
      <c r="A427" s="6" t="s">
        <v>12305</v>
      </c>
      <c r="B427" s="6" t="s">
        <v>10263</v>
      </c>
    </row>
    <row r="428" spans="1:2" x14ac:dyDescent="0.2">
      <c r="A428" s="6" t="s">
        <v>12306</v>
      </c>
      <c r="B428" s="6" t="s">
        <v>10264</v>
      </c>
    </row>
    <row r="429" spans="1:2" x14ac:dyDescent="0.2">
      <c r="A429" s="6" t="s">
        <v>12307</v>
      </c>
      <c r="B429" s="6" t="s">
        <v>10265</v>
      </c>
    </row>
    <row r="430" spans="1:2" x14ac:dyDescent="0.2">
      <c r="A430" s="6" t="s">
        <v>12308</v>
      </c>
      <c r="B430" s="6" t="s">
        <v>10266</v>
      </c>
    </row>
    <row r="431" spans="1:2" x14ac:dyDescent="0.2">
      <c r="A431" s="6" t="s">
        <v>12309</v>
      </c>
      <c r="B431" s="6" t="s">
        <v>10267</v>
      </c>
    </row>
    <row r="432" spans="1:2" x14ac:dyDescent="0.2">
      <c r="A432" s="6" t="s">
        <v>12310</v>
      </c>
      <c r="B432" s="6" t="s">
        <v>10268</v>
      </c>
    </row>
    <row r="433" spans="1:2" x14ac:dyDescent="0.2">
      <c r="A433" s="6" t="s">
        <v>12310</v>
      </c>
      <c r="B433" s="6" t="s">
        <v>10269</v>
      </c>
    </row>
    <row r="434" spans="1:2" x14ac:dyDescent="0.2">
      <c r="A434" s="6" t="s">
        <v>12311</v>
      </c>
      <c r="B434" s="6" t="s">
        <v>10270</v>
      </c>
    </row>
    <row r="435" spans="1:2" x14ac:dyDescent="0.2">
      <c r="A435" s="6" t="s">
        <v>12312</v>
      </c>
      <c r="B435" s="6" t="s">
        <v>10271</v>
      </c>
    </row>
    <row r="436" spans="1:2" x14ac:dyDescent="0.2">
      <c r="A436" s="6" t="s">
        <v>12313</v>
      </c>
      <c r="B436" s="6" t="s">
        <v>10272</v>
      </c>
    </row>
    <row r="437" spans="1:2" x14ac:dyDescent="0.2">
      <c r="A437" s="6" t="s">
        <v>12314</v>
      </c>
      <c r="B437" s="6" t="s">
        <v>10047</v>
      </c>
    </row>
    <row r="438" spans="1:2" x14ac:dyDescent="0.2">
      <c r="A438" s="6" t="s">
        <v>12315</v>
      </c>
      <c r="B438" s="6" t="s">
        <v>10273</v>
      </c>
    </row>
    <row r="439" spans="1:2" x14ac:dyDescent="0.2">
      <c r="A439" s="6" t="s">
        <v>12316</v>
      </c>
      <c r="B439" s="6" t="s">
        <v>10274</v>
      </c>
    </row>
    <row r="440" spans="1:2" x14ac:dyDescent="0.2">
      <c r="A440" s="6" t="s">
        <v>12317</v>
      </c>
      <c r="B440" s="6" t="s">
        <v>10275</v>
      </c>
    </row>
    <row r="441" spans="1:2" x14ac:dyDescent="0.2">
      <c r="A441" s="6" t="s">
        <v>12318</v>
      </c>
      <c r="B441" s="6" t="s">
        <v>10276</v>
      </c>
    </row>
    <row r="442" spans="1:2" x14ac:dyDescent="0.2">
      <c r="A442" s="6" t="s">
        <v>12319</v>
      </c>
      <c r="B442" s="6" t="s">
        <v>10277</v>
      </c>
    </row>
    <row r="443" spans="1:2" x14ac:dyDescent="0.2">
      <c r="A443" s="6" t="s">
        <v>12320</v>
      </c>
      <c r="B443" s="6" t="s">
        <v>10278</v>
      </c>
    </row>
    <row r="444" spans="1:2" x14ac:dyDescent="0.2">
      <c r="A444" s="6" t="s">
        <v>12321</v>
      </c>
      <c r="B444" s="6" t="s">
        <v>10279</v>
      </c>
    </row>
    <row r="445" spans="1:2" x14ac:dyDescent="0.2">
      <c r="A445" s="6" t="s">
        <v>12322</v>
      </c>
      <c r="B445" s="6" t="s">
        <v>10280</v>
      </c>
    </row>
    <row r="446" spans="1:2" x14ac:dyDescent="0.2">
      <c r="A446" s="6" t="s">
        <v>12323</v>
      </c>
      <c r="B446" s="6" t="s">
        <v>10281</v>
      </c>
    </row>
    <row r="447" spans="1:2" x14ac:dyDescent="0.2">
      <c r="A447" s="6" t="s">
        <v>12324</v>
      </c>
      <c r="B447" s="6" t="s">
        <v>10282</v>
      </c>
    </row>
    <row r="448" spans="1:2" x14ac:dyDescent="0.2">
      <c r="A448" s="6" t="s">
        <v>12325</v>
      </c>
      <c r="B448" s="6" t="s">
        <v>10283</v>
      </c>
    </row>
    <row r="449" spans="1:2" x14ac:dyDescent="0.2">
      <c r="A449" s="6" t="s">
        <v>12326</v>
      </c>
      <c r="B449" s="6" t="s">
        <v>10284</v>
      </c>
    </row>
    <row r="450" spans="1:2" x14ac:dyDescent="0.2">
      <c r="A450" s="6" t="s">
        <v>12327</v>
      </c>
      <c r="B450" s="6" t="s">
        <v>10285</v>
      </c>
    </row>
    <row r="451" spans="1:2" x14ac:dyDescent="0.2">
      <c r="A451" s="6" t="s">
        <v>12327</v>
      </c>
      <c r="B451" s="6" t="s">
        <v>10286</v>
      </c>
    </row>
    <row r="452" spans="1:2" x14ac:dyDescent="0.2">
      <c r="A452" s="6" t="s">
        <v>12327</v>
      </c>
      <c r="B452" s="6" t="s">
        <v>10287</v>
      </c>
    </row>
    <row r="453" spans="1:2" x14ac:dyDescent="0.2">
      <c r="A453" s="6" t="s">
        <v>12328</v>
      </c>
      <c r="B453" s="6" t="s">
        <v>10288</v>
      </c>
    </row>
    <row r="454" spans="1:2" x14ac:dyDescent="0.2">
      <c r="A454" s="6" t="s">
        <v>12329</v>
      </c>
      <c r="B454" s="6" t="s">
        <v>10289</v>
      </c>
    </row>
    <row r="455" spans="1:2" x14ac:dyDescent="0.2">
      <c r="A455" s="6" t="s">
        <v>12329</v>
      </c>
      <c r="B455" s="6" t="s">
        <v>10290</v>
      </c>
    </row>
    <row r="456" spans="1:2" x14ac:dyDescent="0.2">
      <c r="A456" s="6" t="s">
        <v>12330</v>
      </c>
      <c r="B456" s="6" t="s">
        <v>10291</v>
      </c>
    </row>
    <row r="457" spans="1:2" x14ac:dyDescent="0.2">
      <c r="A457" s="6" t="s">
        <v>12330</v>
      </c>
      <c r="B457" s="6" t="s">
        <v>10292</v>
      </c>
    </row>
    <row r="458" spans="1:2" x14ac:dyDescent="0.2">
      <c r="A458" s="6" t="s">
        <v>12331</v>
      </c>
      <c r="B458" s="6" t="s">
        <v>10293</v>
      </c>
    </row>
    <row r="459" spans="1:2" x14ac:dyDescent="0.2">
      <c r="A459" s="6" t="s">
        <v>12332</v>
      </c>
      <c r="B459" s="6" t="s">
        <v>10294</v>
      </c>
    </row>
    <row r="460" spans="1:2" x14ac:dyDescent="0.2">
      <c r="A460" s="6" t="s">
        <v>12333</v>
      </c>
      <c r="B460" s="6" t="s">
        <v>10295</v>
      </c>
    </row>
    <row r="461" spans="1:2" x14ac:dyDescent="0.2">
      <c r="A461" s="6" t="s">
        <v>12334</v>
      </c>
      <c r="B461" s="6" t="s">
        <v>10296</v>
      </c>
    </row>
    <row r="462" spans="1:2" s="2" customFormat="1" x14ac:dyDescent="0.2">
      <c r="A462" s="6" t="s">
        <v>12334</v>
      </c>
      <c r="B462" s="6" t="s">
        <v>10297</v>
      </c>
    </row>
    <row r="463" spans="1:2" x14ac:dyDescent="0.2">
      <c r="A463" s="6" t="s">
        <v>12335</v>
      </c>
      <c r="B463" s="6" t="s">
        <v>10298</v>
      </c>
    </row>
    <row r="464" spans="1:2" x14ac:dyDescent="0.2">
      <c r="A464" s="6" t="s">
        <v>12336</v>
      </c>
      <c r="B464" s="6" t="s">
        <v>10299</v>
      </c>
    </row>
    <row r="465" spans="1:2" x14ac:dyDescent="0.2">
      <c r="A465" s="6" t="s">
        <v>12337</v>
      </c>
      <c r="B465" s="6" t="s">
        <v>10300</v>
      </c>
    </row>
    <row r="466" spans="1:2" x14ac:dyDescent="0.2">
      <c r="A466" s="6" t="s">
        <v>12338</v>
      </c>
      <c r="B466" s="6" t="s">
        <v>10301</v>
      </c>
    </row>
    <row r="467" spans="1:2" x14ac:dyDescent="0.2">
      <c r="A467" s="6" t="s">
        <v>12339</v>
      </c>
      <c r="B467" s="6" t="s">
        <v>10302</v>
      </c>
    </row>
    <row r="468" spans="1:2" x14ac:dyDescent="0.2">
      <c r="A468" s="6" t="s">
        <v>12340</v>
      </c>
      <c r="B468" s="6" t="s">
        <v>10303</v>
      </c>
    </row>
    <row r="469" spans="1:2" x14ac:dyDescent="0.2">
      <c r="A469" s="6" t="s">
        <v>12341</v>
      </c>
      <c r="B469" s="6" t="s">
        <v>10304</v>
      </c>
    </row>
    <row r="470" spans="1:2" s="2" customFormat="1" x14ac:dyDescent="0.2">
      <c r="A470" s="6" t="s">
        <v>12342</v>
      </c>
      <c r="B470" s="6" t="s">
        <v>10305</v>
      </c>
    </row>
    <row r="471" spans="1:2" x14ac:dyDescent="0.2">
      <c r="A471" s="6" t="s">
        <v>12343</v>
      </c>
      <c r="B471" s="6" t="s">
        <v>10306</v>
      </c>
    </row>
    <row r="472" spans="1:2" x14ac:dyDescent="0.2">
      <c r="A472" s="6" t="s">
        <v>12344</v>
      </c>
      <c r="B472" s="6" t="s">
        <v>10307</v>
      </c>
    </row>
    <row r="473" spans="1:2" x14ac:dyDescent="0.2">
      <c r="A473" s="6" t="s">
        <v>12345</v>
      </c>
      <c r="B473" s="6" t="s">
        <v>10308</v>
      </c>
    </row>
    <row r="474" spans="1:2" x14ac:dyDescent="0.2">
      <c r="A474" s="6" t="s">
        <v>12346</v>
      </c>
      <c r="B474" s="6" t="s">
        <v>10309</v>
      </c>
    </row>
    <row r="475" spans="1:2" x14ac:dyDescent="0.2">
      <c r="A475" s="6" t="s">
        <v>12347</v>
      </c>
      <c r="B475" s="6" t="s">
        <v>10310</v>
      </c>
    </row>
    <row r="476" spans="1:2" x14ac:dyDescent="0.2">
      <c r="A476" s="6" t="s">
        <v>12348</v>
      </c>
      <c r="B476" s="6" t="s">
        <v>10311</v>
      </c>
    </row>
    <row r="477" spans="1:2" x14ac:dyDescent="0.2">
      <c r="A477" s="6" t="s">
        <v>12349</v>
      </c>
      <c r="B477" s="6" t="s">
        <v>10312</v>
      </c>
    </row>
    <row r="478" spans="1:2" x14ac:dyDescent="0.2">
      <c r="A478" s="6" t="s">
        <v>12350</v>
      </c>
      <c r="B478" s="6" t="s">
        <v>10313</v>
      </c>
    </row>
    <row r="479" spans="1:2" x14ac:dyDescent="0.2">
      <c r="A479" s="6" t="s">
        <v>12351</v>
      </c>
      <c r="B479" s="6" t="s">
        <v>10314</v>
      </c>
    </row>
    <row r="480" spans="1:2" x14ac:dyDescent="0.2">
      <c r="A480" s="6" t="s">
        <v>12352</v>
      </c>
      <c r="B480" s="6" t="s">
        <v>10315</v>
      </c>
    </row>
    <row r="481" spans="1:2" x14ac:dyDescent="0.2">
      <c r="A481" s="6" t="s">
        <v>12353</v>
      </c>
      <c r="B481" s="6" t="s">
        <v>10316</v>
      </c>
    </row>
    <row r="482" spans="1:2" x14ac:dyDescent="0.2">
      <c r="A482" s="6" t="s">
        <v>12354</v>
      </c>
      <c r="B482" s="6" t="s">
        <v>10317</v>
      </c>
    </row>
    <row r="483" spans="1:2" x14ac:dyDescent="0.2">
      <c r="A483" s="6" t="s">
        <v>12355</v>
      </c>
      <c r="B483" s="6" t="s">
        <v>10095</v>
      </c>
    </row>
    <row r="484" spans="1:2" x14ac:dyDescent="0.2">
      <c r="A484" s="6" t="s">
        <v>12356</v>
      </c>
      <c r="B484" s="6" t="s">
        <v>10318</v>
      </c>
    </row>
    <row r="485" spans="1:2" x14ac:dyDescent="0.2">
      <c r="A485" s="6" t="s">
        <v>12357</v>
      </c>
      <c r="B485" s="6" t="s">
        <v>10319</v>
      </c>
    </row>
    <row r="486" spans="1:2" x14ac:dyDescent="0.2">
      <c r="A486" s="6" t="s">
        <v>12358</v>
      </c>
      <c r="B486" s="6" t="s">
        <v>10320</v>
      </c>
    </row>
    <row r="487" spans="1:2" x14ac:dyDescent="0.2">
      <c r="A487" s="6" t="s">
        <v>12359</v>
      </c>
      <c r="B487" s="6" t="s">
        <v>10320</v>
      </c>
    </row>
    <row r="488" spans="1:2" x14ac:dyDescent="0.2">
      <c r="A488" s="6" t="s">
        <v>12360</v>
      </c>
      <c r="B488" s="6" t="s">
        <v>10320</v>
      </c>
    </row>
    <row r="489" spans="1:2" x14ac:dyDescent="0.2">
      <c r="A489" s="6" t="s">
        <v>12361</v>
      </c>
      <c r="B489" s="6" t="s">
        <v>10320</v>
      </c>
    </row>
    <row r="490" spans="1:2" x14ac:dyDescent="0.2">
      <c r="A490" s="6" t="s">
        <v>12362</v>
      </c>
      <c r="B490" s="6" t="s">
        <v>10320</v>
      </c>
    </row>
    <row r="491" spans="1:2" x14ac:dyDescent="0.2">
      <c r="A491" s="6" t="s">
        <v>12363</v>
      </c>
      <c r="B491" s="6" t="s">
        <v>10321</v>
      </c>
    </row>
    <row r="492" spans="1:2" x14ac:dyDescent="0.2">
      <c r="A492" s="6" t="s">
        <v>12364</v>
      </c>
      <c r="B492" s="6" t="s">
        <v>10322</v>
      </c>
    </row>
    <row r="493" spans="1:2" x14ac:dyDescent="0.2">
      <c r="A493" s="6" t="s">
        <v>12365</v>
      </c>
      <c r="B493" s="6" t="s">
        <v>10323</v>
      </c>
    </row>
    <row r="494" spans="1:2" x14ac:dyDescent="0.2">
      <c r="A494" s="6" t="s">
        <v>12366</v>
      </c>
      <c r="B494" s="6" t="s">
        <v>10324</v>
      </c>
    </row>
    <row r="495" spans="1:2" x14ac:dyDescent="0.2">
      <c r="A495" s="6" t="s">
        <v>12367</v>
      </c>
      <c r="B495" s="6" t="s">
        <v>10325</v>
      </c>
    </row>
    <row r="496" spans="1:2" x14ac:dyDescent="0.2">
      <c r="A496" s="6" t="s">
        <v>12368</v>
      </c>
      <c r="B496" s="6" t="s">
        <v>10326</v>
      </c>
    </row>
    <row r="497" spans="1:2" x14ac:dyDescent="0.2">
      <c r="A497" s="6" t="s">
        <v>12369</v>
      </c>
      <c r="B497" s="6" t="s">
        <v>10327</v>
      </c>
    </row>
    <row r="498" spans="1:2" x14ac:dyDescent="0.2">
      <c r="A498" s="6" t="s">
        <v>12370</v>
      </c>
      <c r="B498" s="6" t="s">
        <v>10328</v>
      </c>
    </row>
    <row r="499" spans="1:2" x14ac:dyDescent="0.2">
      <c r="A499" s="6" t="s">
        <v>12371</v>
      </c>
      <c r="B499" s="6" t="s">
        <v>10329</v>
      </c>
    </row>
    <row r="500" spans="1:2" x14ac:dyDescent="0.2">
      <c r="A500" s="6" t="s">
        <v>12372</v>
      </c>
      <c r="B500" s="6" t="s">
        <v>10330</v>
      </c>
    </row>
    <row r="501" spans="1:2" x14ac:dyDescent="0.2">
      <c r="A501" s="6" t="s">
        <v>12373</v>
      </c>
      <c r="B501" s="6" t="s">
        <v>10331</v>
      </c>
    </row>
    <row r="502" spans="1:2" x14ac:dyDescent="0.2">
      <c r="A502" s="6" t="s">
        <v>12374</v>
      </c>
      <c r="B502" s="6" t="s">
        <v>10332</v>
      </c>
    </row>
    <row r="503" spans="1:2" x14ac:dyDescent="0.2">
      <c r="A503" s="6" t="s">
        <v>12375</v>
      </c>
      <c r="B503" s="6" t="s">
        <v>10333</v>
      </c>
    </row>
    <row r="504" spans="1:2" x14ac:dyDescent="0.2">
      <c r="A504" s="6" t="s">
        <v>12376</v>
      </c>
      <c r="B504" s="6" t="s">
        <v>10334</v>
      </c>
    </row>
    <row r="505" spans="1:2" x14ac:dyDescent="0.2">
      <c r="A505" s="6" t="s">
        <v>12377</v>
      </c>
      <c r="B505" s="6" t="s">
        <v>10335</v>
      </c>
    </row>
    <row r="506" spans="1:2" x14ac:dyDescent="0.2">
      <c r="A506" s="6" t="s">
        <v>12378</v>
      </c>
      <c r="B506" s="6" t="s">
        <v>10336</v>
      </c>
    </row>
    <row r="507" spans="1:2" x14ac:dyDescent="0.2">
      <c r="A507" s="6" t="s">
        <v>12379</v>
      </c>
      <c r="B507" s="6" t="s">
        <v>10337</v>
      </c>
    </row>
    <row r="508" spans="1:2" x14ac:dyDescent="0.2">
      <c r="A508" s="6" t="s">
        <v>12380</v>
      </c>
      <c r="B508" s="6" t="s">
        <v>10338</v>
      </c>
    </row>
    <row r="509" spans="1:2" x14ac:dyDescent="0.2">
      <c r="A509" s="6" t="s">
        <v>12381</v>
      </c>
      <c r="B509" s="6" t="s">
        <v>10339</v>
      </c>
    </row>
    <row r="510" spans="1:2" x14ac:dyDescent="0.2">
      <c r="A510" s="6" t="s">
        <v>12382</v>
      </c>
      <c r="B510" s="6" t="s">
        <v>10340</v>
      </c>
    </row>
    <row r="511" spans="1:2" x14ac:dyDescent="0.2">
      <c r="A511" s="6" t="s">
        <v>12383</v>
      </c>
      <c r="B511" s="6" t="s">
        <v>10341</v>
      </c>
    </row>
    <row r="512" spans="1:2" x14ac:dyDescent="0.2">
      <c r="A512" s="6" t="s">
        <v>12384</v>
      </c>
      <c r="B512" s="6" t="s">
        <v>10342</v>
      </c>
    </row>
    <row r="513" spans="1:2" x14ac:dyDescent="0.2">
      <c r="A513" s="6" t="s">
        <v>12385</v>
      </c>
      <c r="B513" s="6" t="s">
        <v>10343</v>
      </c>
    </row>
    <row r="514" spans="1:2" x14ac:dyDescent="0.2">
      <c r="A514" s="6" t="s">
        <v>12386</v>
      </c>
      <c r="B514" s="6" t="s">
        <v>10344</v>
      </c>
    </row>
    <row r="515" spans="1:2" x14ac:dyDescent="0.2">
      <c r="A515" s="6" t="s">
        <v>12387</v>
      </c>
      <c r="B515" s="6" t="s">
        <v>10345</v>
      </c>
    </row>
    <row r="516" spans="1:2" x14ac:dyDescent="0.2">
      <c r="A516" s="6" t="s">
        <v>12388</v>
      </c>
      <c r="B516" s="6" t="s">
        <v>10346</v>
      </c>
    </row>
    <row r="517" spans="1:2" x14ac:dyDescent="0.2">
      <c r="A517" s="6" t="s">
        <v>12389</v>
      </c>
      <c r="B517" s="6" t="s">
        <v>10347</v>
      </c>
    </row>
    <row r="518" spans="1:2" s="2" customFormat="1" x14ac:dyDescent="0.2">
      <c r="A518" s="6" t="s">
        <v>12390</v>
      </c>
      <c r="B518" s="6" t="s">
        <v>10348</v>
      </c>
    </row>
    <row r="519" spans="1:2" s="2" customFormat="1" x14ac:dyDescent="0.2">
      <c r="A519" s="6" t="s">
        <v>12391</v>
      </c>
      <c r="B519" s="6" t="s">
        <v>10349</v>
      </c>
    </row>
    <row r="520" spans="1:2" x14ac:dyDescent="0.2">
      <c r="A520" s="6" t="s">
        <v>12392</v>
      </c>
      <c r="B520" s="6" t="s">
        <v>10350</v>
      </c>
    </row>
    <row r="521" spans="1:2" x14ac:dyDescent="0.2">
      <c r="A521" s="6" t="s">
        <v>12393</v>
      </c>
      <c r="B521" s="6" t="s">
        <v>10244</v>
      </c>
    </row>
    <row r="522" spans="1:2" x14ac:dyDescent="0.2">
      <c r="A522" s="6" t="s">
        <v>12394</v>
      </c>
      <c r="B522" s="6" t="s">
        <v>10351</v>
      </c>
    </row>
    <row r="523" spans="1:2" x14ac:dyDescent="0.2">
      <c r="A523" s="6" t="s">
        <v>12394</v>
      </c>
      <c r="B523" s="6" t="s">
        <v>10352</v>
      </c>
    </row>
    <row r="524" spans="1:2" x14ac:dyDescent="0.2">
      <c r="A524" s="6" t="s">
        <v>12394</v>
      </c>
      <c r="B524" s="6" t="s">
        <v>10353</v>
      </c>
    </row>
    <row r="525" spans="1:2" x14ac:dyDescent="0.2">
      <c r="A525" s="6" t="s">
        <v>12395</v>
      </c>
      <c r="B525" s="6" t="s">
        <v>10354</v>
      </c>
    </row>
    <row r="526" spans="1:2" x14ac:dyDescent="0.2">
      <c r="A526" s="6" t="s">
        <v>12396</v>
      </c>
      <c r="B526" s="6" t="s">
        <v>10354</v>
      </c>
    </row>
    <row r="527" spans="1:2" x14ac:dyDescent="0.2">
      <c r="A527" s="6" t="s">
        <v>12397</v>
      </c>
      <c r="B527" s="6" t="s">
        <v>10355</v>
      </c>
    </row>
    <row r="528" spans="1:2" s="2" customFormat="1" x14ac:dyDescent="0.2">
      <c r="A528" s="6" t="s">
        <v>12398</v>
      </c>
      <c r="B528" s="6" t="s">
        <v>10356</v>
      </c>
    </row>
    <row r="529" spans="1:2" x14ac:dyDescent="0.2">
      <c r="A529" s="6" t="s">
        <v>12399</v>
      </c>
      <c r="B529" s="6" t="s">
        <v>10357</v>
      </c>
    </row>
    <row r="530" spans="1:2" x14ac:dyDescent="0.2">
      <c r="A530" s="6" t="s">
        <v>12400</v>
      </c>
      <c r="B530" s="6" t="s">
        <v>10358</v>
      </c>
    </row>
    <row r="531" spans="1:2" x14ac:dyDescent="0.2">
      <c r="A531" s="6" t="s">
        <v>12401</v>
      </c>
      <c r="B531" s="6" t="s">
        <v>10359</v>
      </c>
    </row>
    <row r="532" spans="1:2" x14ac:dyDescent="0.2">
      <c r="A532" s="6" t="s">
        <v>12402</v>
      </c>
      <c r="B532" s="6" t="s">
        <v>10360</v>
      </c>
    </row>
    <row r="533" spans="1:2" x14ac:dyDescent="0.2">
      <c r="A533" s="6" t="s">
        <v>12403</v>
      </c>
      <c r="B533" s="6" t="s">
        <v>10361</v>
      </c>
    </row>
    <row r="534" spans="1:2" x14ac:dyDescent="0.2">
      <c r="A534" s="6" t="s">
        <v>12404</v>
      </c>
      <c r="B534" s="6" t="s">
        <v>10362</v>
      </c>
    </row>
    <row r="535" spans="1:2" x14ac:dyDescent="0.2">
      <c r="A535" s="6" t="s">
        <v>12405</v>
      </c>
      <c r="B535" s="6" t="s">
        <v>10137</v>
      </c>
    </row>
    <row r="536" spans="1:2" x14ac:dyDescent="0.2">
      <c r="A536" s="6" t="s">
        <v>12406</v>
      </c>
      <c r="B536" s="6" t="s">
        <v>10197</v>
      </c>
    </row>
    <row r="537" spans="1:2" x14ac:dyDescent="0.2">
      <c r="A537" s="6" t="s">
        <v>12407</v>
      </c>
      <c r="B537" s="6" t="s">
        <v>10363</v>
      </c>
    </row>
    <row r="538" spans="1:2" x14ac:dyDescent="0.2">
      <c r="A538" s="6" t="s">
        <v>12408</v>
      </c>
      <c r="B538" s="6" t="s">
        <v>10364</v>
      </c>
    </row>
    <row r="539" spans="1:2" x14ac:dyDescent="0.2">
      <c r="A539" s="6" t="s">
        <v>12409</v>
      </c>
      <c r="B539" s="6" t="s">
        <v>10365</v>
      </c>
    </row>
    <row r="540" spans="1:2" x14ac:dyDescent="0.2">
      <c r="A540" s="6" t="s">
        <v>12410</v>
      </c>
      <c r="B540" s="6" t="s">
        <v>10366</v>
      </c>
    </row>
    <row r="541" spans="1:2" x14ac:dyDescent="0.2">
      <c r="A541" s="6" t="s">
        <v>12411</v>
      </c>
      <c r="B541" s="6" t="s">
        <v>10367</v>
      </c>
    </row>
    <row r="542" spans="1:2" x14ac:dyDescent="0.2">
      <c r="A542" s="6" t="s">
        <v>12412</v>
      </c>
      <c r="B542" s="6" t="s">
        <v>10341</v>
      </c>
    </row>
    <row r="543" spans="1:2" x14ac:dyDescent="0.2">
      <c r="A543" s="6" t="s">
        <v>12413</v>
      </c>
      <c r="B543" s="6" t="s">
        <v>10368</v>
      </c>
    </row>
    <row r="544" spans="1:2" x14ac:dyDescent="0.2">
      <c r="A544" s="6" t="s">
        <v>12414</v>
      </c>
      <c r="B544" s="6" t="s">
        <v>10369</v>
      </c>
    </row>
    <row r="545" spans="1:2" x14ac:dyDescent="0.2">
      <c r="A545" s="6" t="s">
        <v>12415</v>
      </c>
      <c r="B545" s="6" t="s">
        <v>10370</v>
      </c>
    </row>
    <row r="546" spans="1:2" x14ac:dyDescent="0.2">
      <c r="A546" s="6" t="s">
        <v>12416</v>
      </c>
      <c r="B546" s="6" t="s">
        <v>10371</v>
      </c>
    </row>
    <row r="547" spans="1:2" x14ac:dyDescent="0.2">
      <c r="A547" s="6" t="s">
        <v>12417</v>
      </c>
      <c r="B547" s="6" t="s">
        <v>10372</v>
      </c>
    </row>
    <row r="548" spans="1:2" x14ac:dyDescent="0.2">
      <c r="A548" s="6" t="s">
        <v>12418</v>
      </c>
      <c r="B548" s="6" t="s">
        <v>10373</v>
      </c>
    </row>
    <row r="549" spans="1:2" x14ac:dyDescent="0.2">
      <c r="A549" s="6" t="s">
        <v>12419</v>
      </c>
      <c r="B549" s="6" t="s">
        <v>10374</v>
      </c>
    </row>
    <row r="550" spans="1:2" x14ac:dyDescent="0.2">
      <c r="A550" s="6" t="s">
        <v>12420</v>
      </c>
      <c r="B550" s="6" t="s">
        <v>10375</v>
      </c>
    </row>
    <row r="551" spans="1:2" x14ac:dyDescent="0.2">
      <c r="A551" s="6" t="s">
        <v>12421</v>
      </c>
      <c r="B551" s="6" t="s">
        <v>10376</v>
      </c>
    </row>
    <row r="552" spans="1:2" x14ac:dyDescent="0.2">
      <c r="A552" s="6" t="s">
        <v>12422</v>
      </c>
      <c r="B552" s="6" t="s">
        <v>10377</v>
      </c>
    </row>
    <row r="553" spans="1:2" x14ac:dyDescent="0.2">
      <c r="A553" s="6" t="s">
        <v>12423</v>
      </c>
      <c r="B553" s="6" t="s">
        <v>10378</v>
      </c>
    </row>
    <row r="554" spans="1:2" x14ac:dyDescent="0.2">
      <c r="A554" s="6" t="s">
        <v>12424</v>
      </c>
      <c r="B554" s="6" t="s">
        <v>10379</v>
      </c>
    </row>
    <row r="555" spans="1:2" x14ac:dyDescent="0.2">
      <c r="A555" s="6" t="s">
        <v>12425</v>
      </c>
      <c r="B555" s="6" t="s">
        <v>10380</v>
      </c>
    </row>
    <row r="556" spans="1:2" x14ac:dyDescent="0.2">
      <c r="A556" s="6" t="s">
        <v>12426</v>
      </c>
      <c r="B556" s="6" t="s">
        <v>10381</v>
      </c>
    </row>
    <row r="557" spans="1:2" x14ac:dyDescent="0.2">
      <c r="A557" s="6" t="s">
        <v>12427</v>
      </c>
      <c r="B557" s="6" t="s">
        <v>10381</v>
      </c>
    </row>
    <row r="558" spans="1:2" x14ac:dyDescent="0.2">
      <c r="A558" s="6" t="s">
        <v>12428</v>
      </c>
      <c r="B558" s="6" t="s">
        <v>10382</v>
      </c>
    </row>
    <row r="559" spans="1:2" x14ac:dyDescent="0.2">
      <c r="A559" s="6" t="s">
        <v>12429</v>
      </c>
      <c r="B559" s="6" t="s">
        <v>10382</v>
      </c>
    </row>
    <row r="560" spans="1:2" x14ac:dyDescent="0.2">
      <c r="A560" s="6" t="s">
        <v>12430</v>
      </c>
      <c r="B560" s="6" t="s">
        <v>10383</v>
      </c>
    </row>
    <row r="561" spans="1:2" x14ac:dyDescent="0.2">
      <c r="A561" s="6" t="s">
        <v>12431</v>
      </c>
      <c r="B561" s="6" t="s">
        <v>10384</v>
      </c>
    </row>
    <row r="562" spans="1:2" x14ac:dyDescent="0.2">
      <c r="A562" s="6" t="s">
        <v>12432</v>
      </c>
      <c r="B562" s="6" t="s">
        <v>10385</v>
      </c>
    </row>
    <row r="563" spans="1:2" x14ac:dyDescent="0.2">
      <c r="A563" s="6" t="s">
        <v>12433</v>
      </c>
      <c r="B563" s="6" t="s">
        <v>10386</v>
      </c>
    </row>
    <row r="564" spans="1:2" x14ac:dyDescent="0.2">
      <c r="A564" s="6" t="s">
        <v>12434</v>
      </c>
      <c r="B564" s="6" t="s">
        <v>10387</v>
      </c>
    </row>
    <row r="565" spans="1:2" x14ac:dyDescent="0.2">
      <c r="A565" s="6" t="s">
        <v>12435</v>
      </c>
      <c r="B565" s="6" t="s">
        <v>10388</v>
      </c>
    </row>
    <row r="566" spans="1:2" x14ac:dyDescent="0.2">
      <c r="A566" s="6" t="s">
        <v>12436</v>
      </c>
      <c r="B566" s="6" t="s">
        <v>10389</v>
      </c>
    </row>
    <row r="567" spans="1:2" x14ac:dyDescent="0.2">
      <c r="A567" s="6" t="s">
        <v>12437</v>
      </c>
      <c r="B567" s="6" t="s">
        <v>10390</v>
      </c>
    </row>
    <row r="568" spans="1:2" x14ac:dyDescent="0.2">
      <c r="A568" s="6" t="s">
        <v>12438</v>
      </c>
      <c r="B568" s="6" t="s">
        <v>10391</v>
      </c>
    </row>
    <row r="569" spans="1:2" x14ac:dyDescent="0.2">
      <c r="A569" s="6" t="s">
        <v>12439</v>
      </c>
      <c r="B569" s="6" t="s">
        <v>10392</v>
      </c>
    </row>
    <row r="570" spans="1:2" x14ac:dyDescent="0.2">
      <c r="A570" s="6" t="s">
        <v>12440</v>
      </c>
      <c r="B570" s="6" t="s">
        <v>10393</v>
      </c>
    </row>
    <row r="571" spans="1:2" x14ac:dyDescent="0.2">
      <c r="A571" s="6" t="s">
        <v>12441</v>
      </c>
      <c r="B571" s="6" t="s">
        <v>10394</v>
      </c>
    </row>
    <row r="572" spans="1:2" x14ac:dyDescent="0.2">
      <c r="A572" s="6" t="s">
        <v>12442</v>
      </c>
      <c r="B572" s="6" t="s">
        <v>10395</v>
      </c>
    </row>
    <row r="573" spans="1:2" x14ac:dyDescent="0.2">
      <c r="A573" s="6" t="s">
        <v>12443</v>
      </c>
      <c r="B573" s="6" t="s">
        <v>10396</v>
      </c>
    </row>
    <row r="574" spans="1:2" x14ac:dyDescent="0.2">
      <c r="A574" s="6" t="s">
        <v>12444</v>
      </c>
      <c r="B574" s="6" t="s">
        <v>10397</v>
      </c>
    </row>
    <row r="575" spans="1:2" x14ac:dyDescent="0.2">
      <c r="A575" s="6" t="s">
        <v>12445</v>
      </c>
      <c r="B575" s="6" t="s">
        <v>10398</v>
      </c>
    </row>
    <row r="576" spans="1:2" x14ac:dyDescent="0.2">
      <c r="A576" s="6" t="s">
        <v>12446</v>
      </c>
      <c r="B576" s="6" t="s">
        <v>10399</v>
      </c>
    </row>
    <row r="577" spans="1:2" x14ac:dyDescent="0.2">
      <c r="A577" s="6" t="s">
        <v>12447</v>
      </c>
      <c r="B577" s="6" t="s">
        <v>10381</v>
      </c>
    </row>
    <row r="578" spans="1:2" x14ac:dyDescent="0.2">
      <c r="A578" s="6" t="s">
        <v>12448</v>
      </c>
      <c r="B578" s="6" t="s">
        <v>10382</v>
      </c>
    </row>
    <row r="579" spans="1:2" x14ac:dyDescent="0.2">
      <c r="A579" s="6" t="s">
        <v>12449</v>
      </c>
      <c r="B579" s="6" t="s">
        <v>10400</v>
      </c>
    </row>
    <row r="580" spans="1:2" x14ac:dyDescent="0.2">
      <c r="A580" s="6" t="s">
        <v>12450</v>
      </c>
      <c r="B580" s="6" t="s">
        <v>10401</v>
      </c>
    </row>
    <row r="581" spans="1:2" x14ac:dyDescent="0.2">
      <c r="A581" s="6" t="s">
        <v>12451</v>
      </c>
      <c r="B581" s="6" t="s">
        <v>10402</v>
      </c>
    </row>
    <row r="582" spans="1:2" x14ac:dyDescent="0.2">
      <c r="A582" s="6" t="s">
        <v>12452</v>
      </c>
      <c r="B582" s="6" t="s">
        <v>10403</v>
      </c>
    </row>
    <row r="583" spans="1:2" x14ac:dyDescent="0.2">
      <c r="A583" s="6" t="s">
        <v>12453</v>
      </c>
      <c r="B583" s="6" t="s">
        <v>10404</v>
      </c>
    </row>
    <row r="584" spans="1:2" x14ac:dyDescent="0.2">
      <c r="A584" s="6" t="s">
        <v>12454</v>
      </c>
      <c r="B584" s="6" t="s">
        <v>10405</v>
      </c>
    </row>
    <row r="585" spans="1:2" x14ac:dyDescent="0.2">
      <c r="A585" s="6" t="s">
        <v>12455</v>
      </c>
      <c r="B585" s="6" t="s">
        <v>10406</v>
      </c>
    </row>
    <row r="586" spans="1:2" x14ac:dyDescent="0.2">
      <c r="A586" s="6" t="s">
        <v>12456</v>
      </c>
      <c r="B586" s="6" t="s">
        <v>10407</v>
      </c>
    </row>
    <row r="587" spans="1:2" x14ac:dyDescent="0.2">
      <c r="A587" s="6" t="s">
        <v>12457</v>
      </c>
      <c r="B587" s="6" t="s">
        <v>10408</v>
      </c>
    </row>
    <row r="588" spans="1:2" s="2" customFormat="1" x14ac:dyDescent="0.2">
      <c r="A588" s="6" t="s">
        <v>12458</v>
      </c>
      <c r="B588" s="6" t="s">
        <v>10409</v>
      </c>
    </row>
    <row r="589" spans="1:2" x14ac:dyDescent="0.2">
      <c r="A589" s="6" t="s">
        <v>12459</v>
      </c>
      <c r="B589" s="6" t="s">
        <v>10410</v>
      </c>
    </row>
    <row r="590" spans="1:2" x14ac:dyDescent="0.2">
      <c r="A590" s="6" t="s">
        <v>12459</v>
      </c>
      <c r="B590" s="6" t="s">
        <v>10411</v>
      </c>
    </row>
    <row r="591" spans="1:2" x14ac:dyDescent="0.2">
      <c r="A591" s="6" t="s">
        <v>12460</v>
      </c>
      <c r="B591" s="6" t="s">
        <v>10412</v>
      </c>
    </row>
    <row r="592" spans="1:2" x14ac:dyDescent="0.2">
      <c r="A592" s="6" t="s">
        <v>12461</v>
      </c>
      <c r="B592" s="6" t="s">
        <v>10413</v>
      </c>
    </row>
    <row r="593" spans="1:2" x14ac:dyDescent="0.2">
      <c r="A593" s="6" t="s">
        <v>12462</v>
      </c>
      <c r="B593" s="6" t="s">
        <v>9848</v>
      </c>
    </row>
    <row r="594" spans="1:2" x14ac:dyDescent="0.2">
      <c r="A594" s="6" t="s">
        <v>12463</v>
      </c>
      <c r="B594" s="6" t="s">
        <v>10414</v>
      </c>
    </row>
    <row r="595" spans="1:2" x14ac:dyDescent="0.2">
      <c r="A595" s="6" t="s">
        <v>12464</v>
      </c>
      <c r="B595" s="6" t="s">
        <v>10415</v>
      </c>
    </row>
    <row r="596" spans="1:2" x14ac:dyDescent="0.2">
      <c r="A596" s="6" t="s">
        <v>12465</v>
      </c>
      <c r="B596" s="6" t="s">
        <v>10416</v>
      </c>
    </row>
    <row r="597" spans="1:2" x14ac:dyDescent="0.2">
      <c r="A597" s="6" t="s">
        <v>12466</v>
      </c>
      <c r="B597" s="6" t="s">
        <v>10417</v>
      </c>
    </row>
    <row r="598" spans="1:2" x14ac:dyDescent="0.2">
      <c r="A598" s="6" t="s">
        <v>12467</v>
      </c>
      <c r="B598" s="6" t="s">
        <v>10418</v>
      </c>
    </row>
    <row r="599" spans="1:2" x14ac:dyDescent="0.2">
      <c r="A599" s="6" t="s">
        <v>12468</v>
      </c>
      <c r="B599" s="6" t="s">
        <v>10419</v>
      </c>
    </row>
    <row r="600" spans="1:2" x14ac:dyDescent="0.2">
      <c r="A600" s="6" t="s">
        <v>12469</v>
      </c>
      <c r="B600" s="6" t="s">
        <v>10420</v>
      </c>
    </row>
    <row r="601" spans="1:2" x14ac:dyDescent="0.2">
      <c r="A601" s="6" t="s">
        <v>12470</v>
      </c>
      <c r="B601" s="6" t="s">
        <v>10421</v>
      </c>
    </row>
    <row r="602" spans="1:2" x14ac:dyDescent="0.2">
      <c r="A602" s="6" t="s">
        <v>12471</v>
      </c>
      <c r="B602" s="6" t="s">
        <v>10422</v>
      </c>
    </row>
    <row r="603" spans="1:2" x14ac:dyDescent="0.2">
      <c r="A603" s="6" t="s">
        <v>12472</v>
      </c>
      <c r="B603" s="6" t="s">
        <v>10423</v>
      </c>
    </row>
    <row r="604" spans="1:2" x14ac:dyDescent="0.2">
      <c r="A604" s="6" t="s">
        <v>12473</v>
      </c>
      <c r="B604" s="6" t="s">
        <v>10424</v>
      </c>
    </row>
    <row r="605" spans="1:2" x14ac:dyDescent="0.2">
      <c r="A605" s="6" t="s">
        <v>12474</v>
      </c>
      <c r="B605" s="6" t="s">
        <v>10425</v>
      </c>
    </row>
    <row r="606" spans="1:2" x14ac:dyDescent="0.2">
      <c r="A606" s="6" t="s">
        <v>12475</v>
      </c>
      <c r="B606" s="6" t="s">
        <v>10426</v>
      </c>
    </row>
    <row r="607" spans="1:2" x14ac:dyDescent="0.2">
      <c r="A607" s="6" t="s">
        <v>12476</v>
      </c>
      <c r="B607" s="6" t="s">
        <v>10427</v>
      </c>
    </row>
    <row r="608" spans="1:2" x14ac:dyDescent="0.2">
      <c r="A608" s="6" t="s">
        <v>12477</v>
      </c>
      <c r="B608" s="6" t="s">
        <v>10428</v>
      </c>
    </row>
    <row r="609" spans="1:2" x14ac:dyDescent="0.2">
      <c r="A609" s="6" t="s">
        <v>12478</v>
      </c>
      <c r="B609" s="6" t="s">
        <v>10429</v>
      </c>
    </row>
    <row r="610" spans="1:2" x14ac:dyDescent="0.2">
      <c r="A610" s="6" t="s">
        <v>12479</v>
      </c>
      <c r="B610" s="6" t="s">
        <v>10430</v>
      </c>
    </row>
    <row r="611" spans="1:2" x14ac:dyDescent="0.2">
      <c r="A611" s="6" t="s">
        <v>12480</v>
      </c>
      <c r="B611" s="6" t="s">
        <v>10197</v>
      </c>
    </row>
    <row r="612" spans="1:2" x14ac:dyDescent="0.2">
      <c r="A612" s="6" t="s">
        <v>12481</v>
      </c>
      <c r="B612" s="6" t="s">
        <v>10431</v>
      </c>
    </row>
    <row r="613" spans="1:2" x14ac:dyDescent="0.2">
      <c r="A613" s="6" t="s">
        <v>12482</v>
      </c>
      <c r="B613" s="6" t="s">
        <v>10432</v>
      </c>
    </row>
    <row r="614" spans="1:2" x14ac:dyDescent="0.2">
      <c r="A614" s="6" t="s">
        <v>12483</v>
      </c>
      <c r="B614" s="6" t="s">
        <v>10433</v>
      </c>
    </row>
    <row r="615" spans="1:2" x14ac:dyDescent="0.2">
      <c r="A615" s="6" t="s">
        <v>12484</v>
      </c>
      <c r="B615" s="6" t="s">
        <v>10434</v>
      </c>
    </row>
    <row r="616" spans="1:2" x14ac:dyDescent="0.2">
      <c r="A616" s="6" t="s">
        <v>12485</v>
      </c>
      <c r="B616" s="6" t="s">
        <v>10435</v>
      </c>
    </row>
    <row r="617" spans="1:2" x14ac:dyDescent="0.2">
      <c r="A617" s="6" t="s">
        <v>12485</v>
      </c>
      <c r="B617" s="6" t="s">
        <v>10436</v>
      </c>
    </row>
    <row r="618" spans="1:2" x14ac:dyDescent="0.2">
      <c r="A618" s="6" t="s">
        <v>12486</v>
      </c>
      <c r="B618" s="6" t="s">
        <v>10437</v>
      </c>
    </row>
    <row r="619" spans="1:2" x14ac:dyDescent="0.2">
      <c r="A619" s="6" t="s">
        <v>12487</v>
      </c>
      <c r="B619" s="6" t="s">
        <v>10438</v>
      </c>
    </row>
    <row r="620" spans="1:2" x14ac:dyDescent="0.2">
      <c r="A620" s="6" t="s">
        <v>12488</v>
      </c>
      <c r="B620" s="6" t="s">
        <v>10439</v>
      </c>
    </row>
    <row r="621" spans="1:2" x14ac:dyDescent="0.2">
      <c r="A621" s="6" t="s">
        <v>12489</v>
      </c>
      <c r="B621" s="6" t="s">
        <v>10003</v>
      </c>
    </row>
    <row r="622" spans="1:2" x14ac:dyDescent="0.2">
      <c r="A622" s="6" t="s">
        <v>12490</v>
      </c>
      <c r="B622" s="6" t="s">
        <v>10440</v>
      </c>
    </row>
    <row r="623" spans="1:2" x14ac:dyDescent="0.2">
      <c r="A623" s="6" t="s">
        <v>12491</v>
      </c>
      <c r="B623" s="6" t="s">
        <v>10441</v>
      </c>
    </row>
    <row r="624" spans="1:2" x14ac:dyDescent="0.2">
      <c r="A624" s="6" t="s">
        <v>12492</v>
      </c>
      <c r="B624" s="6" t="s">
        <v>10442</v>
      </c>
    </row>
    <row r="625" spans="1:2" x14ac:dyDescent="0.2">
      <c r="A625" s="6" t="s">
        <v>12493</v>
      </c>
      <c r="B625" s="6" t="s">
        <v>10443</v>
      </c>
    </row>
    <row r="626" spans="1:2" x14ac:dyDescent="0.2">
      <c r="A626" s="6" t="s">
        <v>12494</v>
      </c>
      <c r="B626" s="6" t="s">
        <v>10444</v>
      </c>
    </row>
    <row r="627" spans="1:2" x14ac:dyDescent="0.2">
      <c r="A627" s="6" t="s">
        <v>12495</v>
      </c>
      <c r="B627" s="6" t="s">
        <v>10445</v>
      </c>
    </row>
    <row r="628" spans="1:2" x14ac:dyDescent="0.2">
      <c r="A628" s="6" t="s">
        <v>12496</v>
      </c>
      <c r="B628" s="6" t="s">
        <v>10446</v>
      </c>
    </row>
    <row r="629" spans="1:2" x14ac:dyDescent="0.2">
      <c r="A629" s="6" t="s">
        <v>12497</v>
      </c>
      <c r="B629" s="6" t="s">
        <v>10447</v>
      </c>
    </row>
    <row r="630" spans="1:2" x14ac:dyDescent="0.2">
      <c r="A630" s="6" t="s">
        <v>12498</v>
      </c>
      <c r="B630" s="6" t="s">
        <v>10448</v>
      </c>
    </row>
    <row r="631" spans="1:2" x14ac:dyDescent="0.2">
      <c r="A631" s="6" t="s">
        <v>12499</v>
      </c>
      <c r="B631" s="6" t="s">
        <v>10449</v>
      </c>
    </row>
    <row r="632" spans="1:2" x14ac:dyDescent="0.2">
      <c r="A632" s="6" t="s">
        <v>12500</v>
      </c>
      <c r="B632" s="6" t="s">
        <v>10450</v>
      </c>
    </row>
    <row r="633" spans="1:2" x14ac:dyDescent="0.2">
      <c r="A633" s="6" t="s">
        <v>12501</v>
      </c>
      <c r="B633" s="6" t="s">
        <v>10451</v>
      </c>
    </row>
    <row r="634" spans="1:2" x14ac:dyDescent="0.2">
      <c r="A634" s="6" t="s">
        <v>12502</v>
      </c>
      <c r="B634" s="6" t="s">
        <v>10452</v>
      </c>
    </row>
    <row r="635" spans="1:2" x14ac:dyDescent="0.2">
      <c r="A635" s="6" t="s">
        <v>12503</v>
      </c>
      <c r="B635" s="6" t="s">
        <v>10453</v>
      </c>
    </row>
    <row r="636" spans="1:2" x14ac:dyDescent="0.2">
      <c r="A636" s="6" t="s">
        <v>12504</v>
      </c>
      <c r="B636" s="6" t="s">
        <v>10454</v>
      </c>
    </row>
    <row r="637" spans="1:2" x14ac:dyDescent="0.2">
      <c r="A637" s="6" t="s">
        <v>12505</v>
      </c>
      <c r="B637" s="6" t="s">
        <v>10455</v>
      </c>
    </row>
    <row r="638" spans="1:2" x14ac:dyDescent="0.2">
      <c r="A638" s="6" t="s">
        <v>12506</v>
      </c>
      <c r="B638" s="6" t="s">
        <v>10456</v>
      </c>
    </row>
    <row r="639" spans="1:2" x14ac:dyDescent="0.2">
      <c r="A639" s="6" t="s">
        <v>12507</v>
      </c>
      <c r="B639" s="6" t="s">
        <v>10457</v>
      </c>
    </row>
    <row r="640" spans="1:2" x14ac:dyDescent="0.2">
      <c r="A640" s="6" t="s">
        <v>12508</v>
      </c>
      <c r="B640" s="6" t="s">
        <v>10458</v>
      </c>
    </row>
    <row r="641" spans="1:2" x14ac:dyDescent="0.2">
      <c r="A641" s="6" t="s">
        <v>12509</v>
      </c>
      <c r="B641" s="6" t="s">
        <v>10459</v>
      </c>
    </row>
    <row r="642" spans="1:2" x14ac:dyDescent="0.2">
      <c r="A642" s="6" t="s">
        <v>12510</v>
      </c>
      <c r="B642" s="6" t="s">
        <v>10460</v>
      </c>
    </row>
    <row r="643" spans="1:2" x14ac:dyDescent="0.2">
      <c r="A643" s="6" t="s">
        <v>12511</v>
      </c>
      <c r="B643" s="6" t="s">
        <v>10461</v>
      </c>
    </row>
    <row r="644" spans="1:2" x14ac:dyDescent="0.2">
      <c r="A644" s="6" t="s">
        <v>12512</v>
      </c>
      <c r="B644" s="6" t="s">
        <v>10462</v>
      </c>
    </row>
    <row r="645" spans="1:2" x14ac:dyDescent="0.2">
      <c r="A645" s="6" t="s">
        <v>12513</v>
      </c>
      <c r="B645" s="6" t="s">
        <v>10463</v>
      </c>
    </row>
    <row r="646" spans="1:2" x14ac:dyDescent="0.2">
      <c r="A646" s="6" t="s">
        <v>12514</v>
      </c>
      <c r="B646" s="6" t="s">
        <v>10464</v>
      </c>
    </row>
    <row r="647" spans="1:2" x14ac:dyDescent="0.2">
      <c r="A647" s="6" t="s">
        <v>12515</v>
      </c>
      <c r="B647" s="6" t="s">
        <v>10465</v>
      </c>
    </row>
    <row r="648" spans="1:2" x14ac:dyDescent="0.2">
      <c r="A648" s="6" t="s">
        <v>12516</v>
      </c>
      <c r="B648" s="6" t="s">
        <v>10466</v>
      </c>
    </row>
    <row r="649" spans="1:2" x14ac:dyDescent="0.2">
      <c r="A649" s="6" t="s">
        <v>12517</v>
      </c>
      <c r="B649" s="6" t="s">
        <v>10467</v>
      </c>
    </row>
    <row r="650" spans="1:2" x14ac:dyDescent="0.2">
      <c r="A650" s="6" t="s">
        <v>12518</v>
      </c>
      <c r="B650" s="6" t="s">
        <v>10468</v>
      </c>
    </row>
    <row r="651" spans="1:2" x14ac:dyDescent="0.2">
      <c r="A651" s="6" t="s">
        <v>12519</v>
      </c>
      <c r="B651" s="6" t="s">
        <v>10469</v>
      </c>
    </row>
    <row r="652" spans="1:2" x14ac:dyDescent="0.2">
      <c r="A652" s="6" t="s">
        <v>12520</v>
      </c>
      <c r="B652" s="6" t="s">
        <v>10470</v>
      </c>
    </row>
    <row r="653" spans="1:2" x14ac:dyDescent="0.2">
      <c r="A653" s="6" t="s">
        <v>12521</v>
      </c>
      <c r="B653" s="6" t="s">
        <v>10471</v>
      </c>
    </row>
    <row r="654" spans="1:2" x14ac:dyDescent="0.2">
      <c r="A654" s="6" t="s">
        <v>12522</v>
      </c>
      <c r="B654" s="6" t="s">
        <v>10472</v>
      </c>
    </row>
    <row r="655" spans="1:2" x14ac:dyDescent="0.2">
      <c r="A655" s="6" t="s">
        <v>12523</v>
      </c>
      <c r="B655" s="6" t="s">
        <v>10473</v>
      </c>
    </row>
    <row r="656" spans="1:2" x14ac:dyDescent="0.2">
      <c r="A656" s="6" t="s">
        <v>12524</v>
      </c>
      <c r="B656" s="6" t="s">
        <v>10474</v>
      </c>
    </row>
    <row r="657" spans="1:2" x14ac:dyDescent="0.2">
      <c r="A657" s="6" t="s">
        <v>12525</v>
      </c>
      <c r="B657" s="6" t="s">
        <v>10475</v>
      </c>
    </row>
    <row r="658" spans="1:2" x14ac:dyDescent="0.2">
      <c r="A658" s="6" t="s">
        <v>12526</v>
      </c>
      <c r="B658" s="6" t="s">
        <v>10476</v>
      </c>
    </row>
    <row r="659" spans="1:2" x14ac:dyDescent="0.2">
      <c r="A659" s="6" t="s">
        <v>12527</v>
      </c>
      <c r="B659" s="6" t="s">
        <v>10477</v>
      </c>
    </row>
    <row r="660" spans="1:2" x14ac:dyDescent="0.2">
      <c r="A660" s="6" t="s">
        <v>12528</v>
      </c>
      <c r="B660" s="6" t="s">
        <v>10478</v>
      </c>
    </row>
    <row r="661" spans="1:2" x14ac:dyDescent="0.2">
      <c r="A661" s="6" t="s">
        <v>12529</v>
      </c>
      <c r="B661" s="6" t="s">
        <v>10479</v>
      </c>
    </row>
    <row r="662" spans="1:2" x14ac:dyDescent="0.2">
      <c r="A662" s="6" t="s">
        <v>12530</v>
      </c>
      <c r="B662" s="6" t="s">
        <v>10480</v>
      </c>
    </row>
    <row r="663" spans="1:2" x14ac:dyDescent="0.2">
      <c r="A663" s="6" t="s">
        <v>12531</v>
      </c>
      <c r="B663" s="6" t="s">
        <v>10481</v>
      </c>
    </row>
    <row r="664" spans="1:2" x14ac:dyDescent="0.2">
      <c r="A664" s="6" t="s">
        <v>12532</v>
      </c>
      <c r="B664" s="6" t="s">
        <v>10482</v>
      </c>
    </row>
    <row r="665" spans="1:2" x14ac:dyDescent="0.2">
      <c r="A665" s="6" t="s">
        <v>12533</v>
      </c>
      <c r="B665" s="6" t="s">
        <v>10483</v>
      </c>
    </row>
    <row r="666" spans="1:2" x14ac:dyDescent="0.2">
      <c r="A666" s="6" t="s">
        <v>12534</v>
      </c>
      <c r="B666" s="6" t="s">
        <v>10484</v>
      </c>
    </row>
    <row r="667" spans="1:2" x14ac:dyDescent="0.2">
      <c r="A667" s="6" t="s">
        <v>12535</v>
      </c>
      <c r="B667" s="6" t="s">
        <v>10485</v>
      </c>
    </row>
    <row r="668" spans="1:2" x14ac:dyDescent="0.2">
      <c r="A668" s="6" t="s">
        <v>12536</v>
      </c>
      <c r="B668" s="6" t="s">
        <v>10486</v>
      </c>
    </row>
    <row r="669" spans="1:2" x14ac:dyDescent="0.2">
      <c r="A669" s="6" t="s">
        <v>12537</v>
      </c>
      <c r="B669" s="6" t="s">
        <v>10487</v>
      </c>
    </row>
    <row r="670" spans="1:2" x14ac:dyDescent="0.2">
      <c r="A670" s="6" t="s">
        <v>12538</v>
      </c>
      <c r="B670" s="6" t="s">
        <v>10488</v>
      </c>
    </row>
    <row r="671" spans="1:2" x14ac:dyDescent="0.2">
      <c r="A671" s="6" t="s">
        <v>12539</v>
      </c>
      <c r="B671" s="6" t="s">
        <v>10489</v>
      </c>
    </row>
    <row r="672" spans="1:2" x14ac:dyDescent="0.2">
      <c r="A672" s="6" t="s">
        <v>12540</v>
      </c>
      <c r="B672" s="6" t="s">
        <v>10490</v>
      </c>
    </row>
    <row r="673" spans="1:2" x14ac:dyDescent="0.2">
      <c r="A673" s="6" t="s">
        <v>12541</v>
      </c>
      <c r="B673" s="6" t="s">
        <v>10491</v>
      </c>
    </row>
    <row r="674" spans="1:2" x14ac:dyDescent="0.2">
      <c r="A674" s="6" t="s">
        <v>12542</v>
      </c>
      <c r="B674" s="6" t="s">
        <v>10492</v>
      </c>
    </row>
    <row r="675" spans="1:2" x14ac:dyDescent="0.2">
      <c r="A675" s="6" t="s">
        <v>12543</v>
      </c>
      <c r="B675" s="6" t="s">
        <v>10493</v>
      </c>
    </row>
    <row r="676" spans="1:2" x14ac:dyDescent="0.2">
      <c r="A676" s="6" t="s">
        <v>12544</v>
      </c>
      <c r="B676" s="6" t="s">
        <v>10494</v>
      </c>
    </row>
    <row r="677" spans="1:2" x14ac:dyDescent="0.2">
      <c r="A677" s="6" t="s">
        <v>12545</v>
      </c>
      <c r="B677" s="6" t="s">
        <v>10495</v>
      </c>
    </row>
    <row r="678" spans="1:2" x14ac:dyDescent="0.2">
      <c r="A678" s="6" t="s">
        <v>12546</v>
      </c>
      <c r="B678" s="6" t="s">
        <v>10496</v>
      </c>
    </row>
    <row r="679" spans="1:2" x14ac:dyDescent="0.2">
      <c r="A679" s="6" t="s">
        <v>12547</v>
      </c>
      <c r="B679" s="6" t="s">
        <v>10497</v>
      </c>
    </row>
    <row r="680" spans="1:2" x14ac:dyDescent="0.2">
      <c r="A680" s="6" t="s">
        <v>12548</v>
      </c>
      <c r="B680" s="6" t="s">
        <v>10498</v>
      </c>
    </row>
    <row r="681" spans="1:2" x14ac:dyDescent="0.2">
      <c r="A681" s="6" t="s">
        <v>12549</v>
      </c>
      <c r="B681" s="6" t="s">
        <v>10499</v>
      </c>
    </row>
    <row r="682" spans="1:2" x14ac:dyDescent="0.2">
      <c r="A682" s="6" t="s">
        <v>12550</v>
      </c>
      <c r="B682" s="6" t="s">
        <v>10500</v>
      </c>
    </row>
    <row r="683" spans="1:2" x14ac:dyDescent="0.2">
      <c r="A683" s="6" t="s">
        <v>12551</v>
      </c>
      <c r="B683" s="6" t="s">
        <v>10501</v>
      </c>
    </row>
    <row r="684" spans="1:2" x14ac:dyDescent="0.2">
      <c r="A684" s="6" t="s">
        <v>12552</v>
      </c>
      <c r="B684" s="6" t="s">
        <v>10502</v>
      </c>
    </row>
    <row r="685" spans="1:2" x14ac:dyDescent="0.2">
      <c r="A685" s="6" t="s">
        <v>12553</v>
      </c>
      <c r="B685" s="6" t="s">
        <v>10503</v>
      </c>
    </row>
    <row r="686" spans="1:2" x14ac:dyDescent="0.2">
      <c r="A686" s="6" t="s">
        <v>12554</v>
      </c>
      <c r="B686" s="6" t="s">
        <v>10504</v>
      </c>
    </row>
    <row r="687" spans="1:2" x14ac:dyDescent="0.2">
      <c r="A687" s="6" t="s">
        <v>12555</v>
      </c>
      <c r="B687" s="6" t="s">
        <v>10505</v>
      </c>
    </row>
    <row r="688" spans="1:2" x14ac:dyDescent="0.2">
      <c r="A688" s="6" t="s">
        <v>12556</v>
      </c>
      <c r="B688" s="6" t="s">
        <v>10506</v>
      </c>
    </row>
    <row r="689" spans="1:2" x14ac:dyDescent="0.2">
      <c r="A689" s="6" t="s">
        <v>12557</v>
      </c>
      <c r="B689" s="6" t="s">
        <v>10507</v>
      </c>
    </row>
    <row r="690" spans="1:2" x14ac:dyDescent="0.2">
      <c r="A690" s="6" t="s">
        <v>12558</v>
      </c>
      <c r="B690" s="6" t="s">
        <v>10508</v>
      </c>
    </row>
    <row r="691" spans="1:2" x14ac:dyDescent="0.2">
      <c r="A691" s="6" t="s">
        <v>12559</v>
      </c>
      <c r="B691" s="6" t="s">
        <v>10509</v>
      </c>
    </row>
    <row r="692" spans="1:2" x14ac:dyDescent="0.2">
      <c r="A692" s="6" t="s">
        <v>12560</v>
      </c>
      <c r="B692" s="6" t="s">
        <v>10510</v>
      </c>
    </row>
    <row r="693" spans="1:2" x14ac:dyDescent="0.2">
      <c r="A693" s="6" t="s">
        <v>12561</v>
      </c>
      <c r="B693" s="6" t="s">
        <v>10511</v>
      </c>
    </row>
    <row r="694" spans="1:2" x14ac:dyDescent="0.2">
      <c r="A694" s="6" t="s">
        <v>12562</v>
      </c>
      <c r="B694" s="6" t="s">
        <v>10512</v>
      </c>
    </row>
    <row r="695" spans="1:2" x14ac:dyDescent="0.2">
      <c r="A695" s="6" t="s">
        <v>12563</v>
      </c>
      <c r="B695" s="6" t="s">
        <v>10513</v>
      </c>
    </row>
    <row r="696" spans="1:2" x14ac:dyDescent="0.2">
      <c r="A696" s="6" t="s">
        <v>12564</v>
      </c>
      <c r="B696" s="6" t="s">
        <v>10514</v>
      </c>
    </row>
    <row r="697" spans="1:2" x14ac:dyDescent="0.2">
      <c r="A697" s="6" t="s">
        <v>12565</v>
      </c>
      <c r="B697" s="6" t="s">
        <v>10515</v>
      </c>
    </row>
    <row r="698" spans="1:2" x14ac:dyDescent="0.2">
      <c r="A698" s="6" t="s">
        <v>12566</v>
      </c>
      <c r="B698" s="6" t="s">
        <v>10516</v>
      </c>
    </row>
    <row r="699" spans="1:2" x14ac:dyDescent="0.2">
      <c r="A699" s="6" t="s">
        <v>12567</v>
      </c>
      <c r="B699" s="6" t="s">
        <v>10517</v>
      </c>
    </row>
    <row r="700" spans="1:2" x14ac:dyDescent="0.2">
      <c r="A700" s="6" t="s">
        <v>12568</v>
      </c>
      <c r="B700" s="6" t="s">
        <v>10518</v>
      </c>
    </row>
    <row r="701" spans="1:2" x14ac:dyDescent="0.2">
      <c r="A701" s="6" t="s">
        <v>12569</v>
      </c>
      <c r="B701" s="6" t="s">
        <v>10519</v>
      </c>
    </row>
    <row r="702" spans="1:2" x14ac:dyDescent="0.2">
      <c r="A702" s="6" t="s">
        <v>12570</v>
      </c>
      <c r="B702" s="6" t="s">
        <v>10520</v>
      </c>
    </row>
    <row r="703" spans="1:2" x14ac:dyDescent="0.2">
      <c r="A703" s="6" t="s">
        <v>12571</v>
      </c>
      <c r="B703" s="6" t="s">
        <v>10242</v>
      </c>
    </row>
    <row r="704" spans="1:2" x14ac:dyDescent="0.2">
      <c r="A704" s="6" t="s">
        <v>12572</v>
      </c>
      <c r="B704" s="6" t="s">
        <v>10521</v>
      </c>
    </row>
    <row r="705" spans="1:2" x14ac:dyDescent="0.2">
      <c r="A705" s="6" t="s">
        <v>12573</v>
      </c>
      <c r="B705" s="6" t="s">
        <v>10522</v>
      </c>
    </row>
    <row r="706" spans="1:2" x14ac:dyDescent="0.2">
      <c r="A706" s="6" t="s">
        <v>12574</v>
      </c>
      <c r="B706" s="6" t="s">
        <v>10523</v>
      </c>
    </row>
    <row r="707" spans="1:2" x14ac:dyDescent="0.2">
      <c r="A707" s="6" t="s">
        <v>12574</v>
      </c>
      <c r="B707" s="6" t="s">
        <v>10296</v>
      </c>
    </row>
    <row r="708" spans="1:2" x14ac:dyDescent="0.2">
      <c r="A708" s="6" t="s">
        <v>12574</v>
      </c>
      <c r="B708" s="6" t="s">
        <v>10524</v>
      </c>
    </row>
    <row r="709" spans="1:2" x14ac:dyDescent="0.2">
      <c r="A709" s="6" t="s">
        <v>12574</v>
      </c>
      <c r="B709" s="6" t="s">
        <v>10349</v>
      </c>
    </row>
    <row r="710" spans="1:2" x14ac:dyDescent="0.2">
      <c r="A710" s="6" t="s">
        <v>12575</v>
      </c>
      <c r="B710" s="6" t="s">
        <v>10247</v>
      </c>
    </row>
    <row r="711" spans="1:2" x14ac:dyDescent="0.2">
      <c r="A711" s="6" t="s">
        <v>12576</v>
      </c>
      <c r="B711" s="6" t="s">
        <v>10525</v>
      </c>
    </row>
    <row r="712" spans="1:2" x14ac:dyDescent="0.2">
      <c r="A712" s="6" t="s">
        <v>12577</v>
      </c>
      <c r="B712" s="6" t="s">
        <v>10526</v>
      </c>
    </row>
    <row r="713" spans="1:2" x14ac:dyDescent="0.2">
      <c r="A713" s="6" t="s">
        <v>12578</v>
      </c>
      <c r="B713" s="6" t="s">
        <v>10341</v>
      </c>
    </row>
    <row r="714" spans="1:2" x14ac:dyDescent="0.2">
      <c r="A714" s="6" t="s">
        <v>12579</v>
      </c>
      <c r="B714" s="6" t="s">
        <v>10527</v>
      </c>
    </row>
    <row r="715" spans="1:2" x14ac:dyDescent="0.2">
      <c r="A715" s="6" t="s">
        <v>12580</v>
      </c>
      <c r="B715" s="6" t="s">
        <v>10528</v>
      </c>
    </row>
    <row r="716" spans="1:2" x14ac:dyDescent="0.2">
      <c r="A716" s="6" t="s">
        <v>12581</v>
      </c>
      <c r="B716" s="6" t="s">
        <v>10354</v>
      </c>
    </row>
    <row r="717" spans="1:2" x14ac:dyDescent="0.2">
      <c r="A717" s="6" t="s">
        <v>12582</v>
      </c>
      <c r="B717" s="6" t="s">
        <v>10529</v>
      </c>
    </row>
    <row r="718" spans="1:2" x14ac:dyDescent="0.2">
      <c r="A718" s="6" t="s">
        <v>12583</v>
      </c>
      <c r="B718" s="6" t="s">
        <v>10529</v>
      </c>
    </row>
    <row r="719" spans="1:2" x14ac:dyDescent="0.2">
      <c r="A719" s="6" t="s">
        <v>12584</v>
      </c>
      <c r="B719" s="6" t="s">
        <v>10530</v>
      </c>
    </row>
    <row r="720" spans="1:2" x14ac:dyDescent="0.2">
      <c r="A720" s="6" t="s">
        <v>12585</v>
      </c>
      <c r="B720" s="6" t="s">
        <v>10531</v>
      </c>
    </row>
    <row r="721" spans="1:2" x14ac:dyDescent="0.2">
      <c r="A721" s="6" t="s">
        <v>12586</v>
      </c>
      <c r="B721" s="6" t="s">
        <v>10532</v>
      </c>
    </row>
    <row r="722" spans="1:2" x14ac:dyDescent="0.2">
      <c r="A722" s="6" t="s">
        <v>12587</v>
      </c>
      <c r="B722" s="6" t="s">
        <v>10533</v>
      </c>
    </row>
    <row r="723" spans="1:2" x14ac:dyDescent="0.2">
      <c r="A723" s="6" t="s">
        <v>12588</v>
      </c>
      <c r="B723" s="6" t="s">
        <v>10534</v>
      </c>
    </row>
    <row r="724" spans="1:2" x14ac:dyDescent="0.2">
      <c r="A724" s="6" t="s">
        <v>12589</v>
      </c>
      <c r="B724" s="6" t="s">
        <v>10535</v>
      </c>
    </row>
    <row r="725" spans="1:2" x14ac:dyDescent="0.2">
      <c r="A725" s="6" t="s">
        <v>12590</v>
      </c>
      <c r="B725" s="6" t="s">
        <v>10536</v>
      </c>
    </row>
    <row r="726" spans="1:2" x14ac:dyDescent="0.2">
      <c r="A726" s="6" t="s">
        <v>12591</v>
      </c>
      <c r="B726" s="6" t="s">
        <v>10537</v>
      </c>
    </row>
    <row r="727" spans="1:2" x14ac:dyDescent="0.2">
      <c r="A727" s="6" t="s">
        <v>12592</v>
      </c>
      <c r="B727" s="6" t="s">
        <v>10538</v>
      </c>
    </row>
    <row r="728" spans="1:2" x14ac:dyDescent="0.2">
      <c r="A728" s="6" t="s">
        <v>12593</v>
      </c>
      <c r="B728" s="6" t="s">
        <v>10539</v>
      </c>
    </row>
    <row r="729" spans="1:2" x14ac:dyDescent="0.2">
      <c r="A729" s="6" t="s">
        <v>12594</v>
      </c>
      <c r="B729" s="6" t="s">
        <v>10540</v>
      </c>
    </row>
    <row r="730" spans="1:2" x14ac:dyDescent="0.2">
      <c r="A730" s="6" t="s">
        <v>12595</v>
      </c>
      <c r="B730" s="6" t="s">
        <v>10541</v>
      </c>
    </row>
    <row r="731" spans="1:2" x14ac:dyDescent="0.2">
      <c r="A731" s="6" t="s">
        <v>12596</v>
      </c>
      <c r="B731" s="6" t="s">
        <v>10193</v>
      </c>
    </row>
    <row r="732" spans="1:2" x14ac:dyDescent="0.2">
      <c r="A732" s="6" t="s">
        <v>12597</v>
      </c>
      <c r="B732" s="6" t="s">
        <v>10357</v>
      </c>
    </row>
    <row r="733" spans="1:2" x14ac:dyDescent="0.2">
      <c r="A733" s="6" t="s">
        <v>12598</v>
      </c>
      <c r="B733" s="6" t="s">
        <v>10542</v>
      </c>
    </row>
    <row r="734" spans="1:2" x14ac:dyDescent="0.2">
      <c r="A734" s="6" t="s">
        <v>12599</v>
      </c>
      <c r="B734" s="6" t="s">
        <v>10543</v>
      </c>
    </row>
    <row r="735" spans="1:2" x14ac:dyDescent="0.2">
      <c r="A735" s="6" t="s">
        <v>12600</v>
      </c>
      <c r="B735" s="6" t="s">
        <v>10544</v>
      </c>
    </row>
    <row r="736" spans="1:2" x14ac:dyDescent="0.2">
      <c r="A736" s="6" t="s">
        <v>12601</v>
      </c>
      <c r="B736" s="6" t="s">
        <v>10545</v>
      </c>
    </row>
    <row r="737" spans="1:2" x14ac:dyDescent="0.2">
      <c r="A737" s="6" t="s">
        <v>12602</v>
      </c>
      <c r="B737" s="6" t="s">
        <v>10546</v>
      </c>
    </row>
    <row r="738" spans="1:2" x14ac:dyDescent="0.2">
      <c r="A738" s="6" t="s">
        <v>12603</v>
      </c>
      <c r="B738" s="6" t="s">
        <v>10547</v>
      </c>
    </row>
    <row r="739" spans="1:2" x14ac:dyDescent="0.2">
      <c r="A739" s="6" t="s">
        <v>12604</v>
      </c>
      <c r="B739" s="6" t="s">
        <v>10548</v>
      </c>
    </row>
    <row r="740" spans="1:2" x14ac:dyDescent="0.2">
      <c r="A740" s="6" t="s">
        <v>12605</v>
      </c>
      <c r="B740" s="6" t="s">
        <v>10549</v>
      </c>
    </row>
    <row r="741" spans="1:2" x14ac:dyDescent="0.2">
      <c r="A741" s="6" t="s">
        <v>12606</v>
      </c>
      <c r="B741" s="6" t="s">
        <v>10550</v>
      </c>
    </row>
    <row r="742" spans="1:2" x14ac:dyDescent="0.2">
      <c r="A742" s="6" t="s">
        <v>12607</v>
      </c>
      <c r="B742" s="6" t="s">
        <v>10551</v>
      </c>
    </row>
    <row r="743" spans="1:2" x14ac:dyDescent="0.2">
      <c r="A743" s="6" t="s">
        <v>12608</v>
      </c>
      <c r="B743" s="6" t="s">
        <v>10552</v>
      </c>
    </row>
    <row r="744" spans="1:2" x14ac:dyDescent="0.2">
      <c r="A744" s="6" t="s">
        <v>12609</v>
      </c>
      <c r="B744" s="6" t="s">
        <v>10553</v>
      </c>
    </row>
    <row r="745" spans="1:2" x14ac:dyDescent="0.2">
      <c r="A745" s="6" t="s">
        <v>12610</v>
      </c>
      <c r="B745" s="6" t="s">
        <v>10554</v>
      </c>
    </row>
    <row r="746" spans="1:2" x14ac:dyDescent="0.2">
      <c r="A746" s="6" t="s">
        <v>12611</v>
      </c>
      <c r="B746" s="6" t="s">
        <v>10555</v>
      </c>
    </row>
    <row r="747" spans="1:2" x14ac:dyDescent="0.2">
      <c r="A747" s="6" t="s">
        <v>12612</v>
      </c>
      <c r="B747" s="6" t="s">
        <v>10551</v>
      </c>
    </row>
    <row r="748" spans="1:2" x14ac:dyDescent="0.2">
      <c r="A748" s="6" t="s">
        <v>12613</v>
      </c>
      <c r="B748" s="6" t="s">
        <v>10552</v>
      </c>
    </row>
    <row r="749" spans="1:2" x14ac:dyDescent="0.2">
      <c r="A749" s="6" t="s">
        <v>12614</v>
      </c>
      <c r="B749" s="6" t="s">
        <v>10553</v>
      </c>
    </row>
    <row r="750" spans="1:2" x14ac:dyDescent="0.2">
      <c r="A750" s="6" t="s">
        <v>12615</v>
      </c>
      <c r="B750" s="6" t="s">
        <v>10556</v>
      </c>
    </row>
    <row r="751" spans="1:2" x14ac:dyDescent="0.2">
      <c r="A751" s="6" t="s">
        <v>12616</v>
      </c>
      <c r="B751" s="6" t="s">
        <v>10557</v>
      </c>
    </row>
    <row r="752" spans="1:2" x14ac:dyDescent="0.2">
      <c r="A752" s="6" t="s">
        <v>12617</v>
      </c>
      <c r="B752" s="6" t="s">
        <v>10558</v>
      </c>
    </row>
    <row r="753" spans="1:2" x14ac:dyDescent="0.2">
      <c r="A753" s="6" t="s">
        <v>12618</v>
      </c>
      <c r="B753" s="6" t="s">
        <v>10559</v>
      </c>
    </row>
    <row r="754" spans="1:2" x14ac:dyDescent="0.2">
      <c r="A754" s="6" t="s">
        <v>12619</v>
      </c>
      <c r="B754" s="6" t="s">
        <v>10560</v>
      </c>
    </row>
    <row r="755" spans="1:2" x14ac:dyDescent="0.2">
      <c r="A755" s="6" t="s">
        <v>12620</v>
      </c>
      <c r="B755" s="6" t="s">
        <v>10561</v>
      </c>
    </row>
    <row r="756" spans="1:2" x14ac:dyDescent="0.2">
      <c r="A756" s="6" t="s">
        <v>12621</v>
      </c>
      <c r="B756" s="6" t="s">
        <v>10562</v>
      </c>
    </row>
    <row r="757" spans="1:2" x14ac:dyDescent="0.2">
      <c r="A757" s="6" t="s">
        <v>12622</v>
      </c>
      <c r="B757" s="6" t="s">
        <v>10563</v>
      </c>
    </row>
    <row r="758" spans="1:2" x14ac:dyDescent="0.2">
      <c r="A758" s="6" t="s">
        <v>12623</v>
      </c>
      <c r="B758" s="6" t="s">
        <v>10560</v>
      </c>
    </row>
    <row r="759" spans="1:2" x14ac:dyDescent="0.2">
      <c r="A759" s="6" t="s">
        <v>12624</v>
      </c>
      <c r="B759" s="6" t="s">
        <v>10561</v>
      </c>
    </row>
    <row r="760" spans="1:2" x14ac:dyDescent="0.2">
      <c r="A760" s="6" t="s">
        <v>12625</v>
      </c>
      <c r="B760" s="6" t="s">
        <v>10564</v>
      </c>
    </row>
    <row r="761" spans="1:2" x14ac:dyDescent="0.2">
      <c r="A761" s="6" t="s">
        <v>12626</v>
      </c>
      <c r="B761" s="6" t="s">
        <v>10559</v>
      </c>
    </row>
    <row r="762" spans="1:2" x14ac:dyDescent="0.2">
      <c r="A762" s="6" t="s">
        <v>12627</v>
      </c>
      <c r="B762" s="6" t="s">
        <v>9855</v>
      </c>
    </row>
    <row r="763" spans="1:2" x14ac:dyDescent="0.2">
      <c r="A763" s="6" t="s">
        <v>12628</v>
      </c>
      <c r="B763" s="6" t="s">
        <v>10565</v>
      </c>
    </row>
    <row r="764" spans="1:2" x14ac:dyDescent="0.2">
      <c r="A764" s="6" t="s">
        <v>12629</v>
      </c>
      <c r="B764" s="6" t="s">
        <v>10565</v>
      </c>
    </row>
    <row r="765" spans="1:2" x14ac:dyDescent="0.2">
      <c r="A765" s="6" t="s">
        <v>12630</v>
      </c>
      <c r="B765" s="6" t="s">
        <v>10566</v>
      </c>
    </row>
    <row r="766" spans="1:2" x14ac:dyDescent="0.2">
      <c r="A766" s="6" t="s">
        <v>12631</v>
      </c>
      <c r="B766" s="6" t="s">
        <v>10567</v>
      </c>
    </row>
    <row r="767" spans="1:2" x14ac:dyDescent="0.2">
      <c r="A767" s="6" t="s">
        <v>12632</v>
      </c>
      <c r="B767" s="6" t="s">
        <v>10568</v>
      </c>
    </row>
    <row r="768" spans="1:2" x14ac:dyDescent="0.2">
      <c r="A768" s="6" t="s">
        <v>12633</v>
      </c>
      <c r="B768" s="6" t="s">
        <v>10569</v>
      </c>
    </row>
    <row r="769" spans="1:2" x14ac:dyDescent="0.2">
      <c r="A769" s="6" t="s">
        <v>12634</v>
      </c>
      <c r="B769" s="6" t="s">
        <v>10570</v>
      </c>
    </row>
    <row r="770" spans="1:2" x14ac:dyDescent="0.2">
      <c r="A770" s="6" t="s">
        <v>12635</v>
      </c>
      <c r="B770" s="6" t="s">
        <v>10571</v>
      </c>
    </row>
    <row r="771" spans="1:2" x14ac:dyDescent="0.2">
      <c r="A771" s="6" t="s">
        <v>12636</v>
      </c>
      <c r="B771" s="6" t="s">
        <v>10572</v>
      </c>
    </row>
    <row r="772" spans="1:2" x14ac:dyDescent="0.2">
      <c r="A772" s="6" t="s">
        <v>12637</v>
      </c>
      <c r="B772" s="6" t="s">
        <v>10573</v>
      </c>
    </row>
    <row r="773" spans="1:2" x14ac:dyDescent="0.2">
      <c r="A773" s="6" t="s">
        <v>12638</v>
      </c>
      <c r="B773" s="6" t="s">
        <v>10574</v>
      </c>
    </row>
    <row r="774" spans="1:2" x14ac:dyDescent="0.2">
      <c r="A774" s="6" t="s">
        <v>12639</v>
      </c>
      <c r="B774" s="6" t="s">
        <v>10575</v>
      </c>
    </row>
    <row r="775" spans="1:2" x14ac:dyDescent="0.2">
      <c r="A775" s="6" t="s">
        <v>12640</v>
      </c>
      <c r="B775" s="6" t="s">
        <v>10576</v>
      </c>
    </row>
    <row r="776" spans="1:2" x14ac:dyDescent="0.2">
      <c r="A776" s="6" t="s">
        <v>12641</v>
      </c>
      <c r="B776" s="6" t="s">
        <v>10577</v>
      </c>
    </row>
    <row r="777" spans="1:2" x14ac:dyDescent="0.2">
      <c r="A777" s="6" t="s">
        <v>12642</v>
      </c>
      <c r="B777" s="6" t="s">
        <v>10578</v>
      </c>
    </row>
    <row r="778" spans="1:2" x14ac:dyDescent="0.2">
      <c r="A778" s="6" t="s">
        <v>12643</v>
      </c>
      <c r="B778" s="6" t="s">
        <v>10579</v>
      </c>
    </row>
    <row r="779" spans="1:2" x14ac:dyDescent="0.2">
      <c r="A779" s="6" t="s">
        <v>12644</v>
      </c>
      <c r="B779" s="6" t="s">
        <v>10580</v>
      </c>
    </row>
    <row r="780" spans="1:2" x14ac:dyDescent="0.2">
      <c r="A780" s="6" t="s">
        <v>12645</v>
      </c>
      <c r="B780" s="6" t="s">
        <v>10581</v>
      </c>
    </row>
    <row r="781" spans="1:2" x14ac:dyDescent="0.2">
      <c r="A781" s="6" t="s">
        <v>12646</v>
      </c>
      <c r="B781" s="6" t="s">
        <v>10582</v>
      </c>
    </row>
    <row r="782" spans="1:2" x14ac:dyDescent="0.2">
      <c r="A782" s="6" t="s">
        <v>12647</v>
      </c>
      <c r="B782" s="6" t="s">
        <v>10583</v>
      </c>
    </row>
    <row r="783" spans="1:2" x14ac:dyDescent="0.2">
      <c r="A783" s="6" t="s">
        <v>12648</v>
      </c>
      <c r="B783" s="6" t="s">
        <v>10584</v>
      </c>
    </row>
    <row r="784" spans="1:2" x14ac:dyDescent="0.2">
      <c r="A784" s="6" t="s">
        <v>12649</v>
      </c>
      <c r="B784" s="6" t="s">
        <v>10585</v>
      </c>
    </row>
    <row r="785" spans="1:2" x14ac:dyDescent="0.2">
      <c r="A785" s="6" t="s">
        <v>12650</v>
      </c>
      <c r="B785" s="6" t="s">
        <v>10586</v>
      </c>
    </row>
    <row r="786" spans="1:2" x14ac:dyDescent="0.2">
      <c r="A786" s="6" t="s">
        <v>12651</v>
      </c>
      <c r="B786" s="6" t="s">
        <v>10587</v>
      </c>
    </row>
    <row r="787" spans="1:2" x14ac:dyDescent="0.2">
      <c r="A787" s="6" t="s">
        <v>12652</v>
      </c>
      <c r="B787" s="6" t="s">
        <v>10588</v>
      </c>
    </row>
    <row r="788" spans="1:2" x14ac:dyDescent="0.2">
      <c r="A788" s="6" t="s">
        <v>12653</v>
      </c>
      <c r="B788" s="6" t="s">
        <v>10583</v>
      </c>
    </row>
    <row r="789" spans="1:2" x14ac:dyDescent="0.2">
      <c r="A789" s="6" t="s">
        <v>12654</v>
      </c>
      <c r="B789" s="6" t="s">
        <v>10589</v>
      </c>
    </row>
    <row r="790" spans="1:2" x14ac:dyDescent="0.2">
      <c r="A790" s="6" t="s">
        <v>12655</v>
      </c>
      <c r="B790" s="6" t="s">
        <v>10589</v>
      </c>
    </row>
    <row r="791" spans="1:2" x14ac:dyDescent="0.2">
      <c r="A791" s="6" t="s">
        <v>12656</v>
      </c>
      <c r="B791" s="6" t="s">
        <v>10590</v>
      </c>
    </row>
    <row r="792" spans="1:2" x14ac:dyDescent="0.2">
      <c r="A792" s="6" t="s">
        <v>12657</v>
      </c>
      <c r="B792" s="6" t="s">
        <v>10591</v>
      </c>
    </row>
    <row r="793" spans="1:2" x14ac:dyDescent="0.2">
      <c r="A793" s="6" t="s">
        <v>12658</v>
      </c>
      <c r="B793" s="6" t="s">
        <v>10592</v>
      </c>
    </row>
    <row r="794" spans="1:2" x14ac:dyDescent="0.2">
      <c r="A794" s="6" t="s">
        <v>12659</v>
      </c>
      <c r="B794" s="6" t="s">
        <v>10592</v>
      </c>
    </row>
    <row r="795" spans="1:2" x14ac:dyDescent="0.2">
      <c r="A795" s="6" t="s">
        <v>12660</v>
      </c>
      <c r="B795" s="6" t="s">
        <v>10593</v>
      </c>
    </row>
    <row r="796" spans="1:2" x14ac:dyDescent="0.2">
      <c r="A796" s="6" t="s">
        <v>12661</v>
      </c>
      <c r="B796" s="6" t="s">
        <v>10594</v>
      </c>
    </row>
    <row r="797" spans="1:2" x14ac:dyDescent="0.2">
      <c r="A797" s="6" t="s">
        <v>12662</v>
      </c>
      <c r="B797" s="6" t="s">
        <v>10595</v>
      </c>
    </row>
    <row r="798" spans="1:2" x14ac:dyDescent="0.2">
      <c r="A798" s="6" t="s">
        <v>12663</v>
      </c>
      <c r="B798" s="6" t="s">
        <v>10596</v>
      </c>
    </row>
    <row r="799" spans="1:2" x14ac:dyDescent="0.2">
      <c r="A799" s="6" t="s">
        <v>12664</v>
      </c>
      <c r="B799" s="6" t="s">
        <v>10597</v>
      </c>
    </row>
    <row r="800" spans="1:2" x14ac:dyDescent="0.2">
      <c r="A800" s="6" t="s">
        <v>12665</v>
      </c>
      <c r="B800" s="6" t="s">
        <v>10598</v>
      </c>
    </row>
    <row r="801" spans="1:2" x14ac:dyDescent="0.2">
      <c r="A801" s="6" t="s">
        <v>12666</v>
      </c>
      <c r="B801" s="6" t="s">
        <v>10599</v>
      </c>
    </row>
    <row r="802" spans="1:2" x14ac:dyDescent="0.2">
      <c r="A802" s="6" t="s">
        <v>12667</v>
      </c>
      <c r="B802" s="6" t="s">
        <v>10600</v>
      </c>
    </row>
    <row r="803" spans="1:2" x14ac:dyDescent="0.2">
      <c r="A803" s="6" t="s">
        <v>12668</v>
      </c>
      <c r="B803" s="6" t="s">
        <v>10601</v>
      </c>
    </row>
    <row r="804" spans="1:2" x14ac:dyDescent="0.2">
      <c r="A804" s="6" t="s">
        <v>12669</v>
      </c>
      <c r="B804" s="6" t="s">
        <v>10602</v>
      </c>
    </row>
    <row r="805" spans="1:2" x14ac:dyDescent="0.2">
      <c r="A805" s="6" t="s">
        <v>12670</v>
      </c>
      <c r="B805" s="6" t="s">
        <v>10603</v>
      </c>
    </row>
    <row r="806" spans="1:2" x14ac:dyDescent="0.2">
      <c r="A806" s="6" t="s">
        <v>12671</v>
      </c>
      <c r="B806" s="6" t="s">
        <v>10604</v>
      </c>
    </row>
    <row r="807" spans="1:2" x14ac:dyDescent="0.2">
      <c r="A807" s="6" t="s">
        <v>12672</v>
      </c>
      <c r="B807" s="6" t="s">
        <v>10605</v>
      </c>
    </row>
    <row r="808" spans="1:2" x14ac:dyDescent="0.2">
      <c r="A808" s="6" t="s">
        <v>12673</v>
      </c>
      <c r="B808" s="6" t="s">
        <v>10606</v>
      </c>
    </row>
    <row r="809" spans="1:2" x14ac:dyDescent="0.2">
      <c r="A809" s="6" t="s">
        <v>12674</v>
      </c>
      <c r="B809" s="6" t="s">
        <v>10607</v>
      </c>
    </row>
    <row r="810" spans="1:2" x14ac:dyDescent="0.2">
      <c r="A810" s="6" t="s">
        <v>12675</v>
      </c>
      <c r="B810" s="6" t="s">
        <v>10608</v>
      </c>
    </row>
    <row r="811" spans="1:2" x14ac:dyDescent="0.2">
      <c r="A811" s="6" t="s">
        <v>12676</v>
      </c>
      <c r="B811" s="6" t="s">
        <v>10609</v>
      </c>
    </row>
    <row r="812" spans="1:2" x14ac:dyDescent="0.2">
      <c r="A812" s="6" t="s">
        <v>12677</v>
      </c>
      <c r="B812" s="6" t="s">
        <v>10610</v>
      </c>
    </row>
    <row r="813" spans="1:2" x14ac:dyDescent="0.2">
      <c r="A813" s="6" t="s">
        <v>12678</v>
      </c>
      <c r="B813" s="6" t="s">
        <v>10611</v>
      </c>
    </row>
    <row r="814" spans="1:2" x14ac:dyDescent="0.2">
      <c r="A814" s="6" t="s">
        <v>12679</v>
      </c>
      <c r="B814" s="6" t="s">
        <v>10612</v>
      </c>
    </row>
    <row r="815" spans="1:2" x14ac:dyDescent="0.2">
      <c r="A815" s="6" t="s">
        <v>12680</v>
      </c>
      <c r="B815" s="6" t="s">
        <v>10613</v>
      </c>
    </row>
    <row r="816" spans="1:2" x14ac:dyDescent="0.2">
      <c r="A816" s="6" t="s">
        <v>12681</v>
      </c>
      <c r="B816" s="6" t="s">
        <v>10614</v>
      </c>
    </row>
    <row r="817" spans="1:2" x14ac:dyDescent="0.2">
      <c r="A817" s="6" t="s">
        <v>12682</v>
      </c>
      <c r="B817" s="6" t="s">
        <v>10615</v>
      </c>
    </row>
    <row r="818" spans="1:2" x14ac:dyDescent="0.2">
      <c r="A818" s="6" t="s">
        <v>12683</v>
      </c>
      <c r="B818" s="6" t="s">
        <v>10616</v>
      </c>
    </row>
    <row r="819" spans="1:2" x14ac:dyDescent="0.2">
      <c r="A819" s="6" t="s">
        <v>12684</v>
      </c>
      <c r="B819" s="6" t="s">
        <v>10544</v>
      </c>
    </row>
    <row r="820" spans="1:2" x14ac:dyDescent="0.2">
      <c r="A820" s="6" t="s">
        <v>12685</v>
      </c>
      <c r="B820" s="6" t="s">
        <v>10617</v>
      </c>
    </row>
    <row r="821" spans="1:2" x14ac:dyDescent="0.2">
      <c r="A821" s="6" t="s">
        <v>12686</v>
      </c>
      <c r="B821" s="6" t="s">
        <v>10618</v>
      </c>
    </row>
    <row r="822" spans="1:2" x14ac:dyDescent="0.2">
      <c r="A822" s="6" t="s">
        <v>12687</v>
      </c>
      <c r="B822" s="6" t="s">
        <v>10619</v>
      </c>
    </row>
    <row r="823" spans="1:2" x14ac:dyDescent="0.2">
      <c r="A823" s="6" t="s">
        <v>12688</v>
      </c>
      <c r="B823" s="6" t="s">
        <v>10434</v>
      </c>
    </row>
    <row r="824" spans="1:2" x14ac:dyDescent="0.2">
      <c r="A824" s="6" t="s">
        <v>12689</v>
      </c>
      <c r="B824" s="6" t="s">
        <v>10620</v>
      </c>
    </row>
    <row r="825" spans="1:2" x14ac:dyDescent="0.2">
      <c r="A825" s="6" t="s">
        <v>12690</v>
      </c>
      <c r="B825" s="6" t="s">
        <v>10621</v>
      </c>
    </row>
    <row r="826" spans="1:2" x14ac:dyDescent="0.2">
      <c r="A826" s="6" t="s">
        <v>12691</v>
      </c>
      <c r="B826" s="6" t="s">
        <v>10622</v>
      </c>
    </row>
    <row r="827" spans="1:2" x14ac:dyDescent="0.2">
      <c r="A827" s="6" t="s">
        <v>12692</v>
      </c>
      <c r="B827" s="6" t="s">
        <v>10623</v>
      </c>
    </row>
    <row r="828" spans="1:2" x14ac:dyDescent="0.2">
      <c r="A828" s="6" t="s">
        <v>12693</v>
      </c>
      <c r="B828" s="6" t="s">
        <v>10624</v>
      </c>
    </row>
    <row r="829" spans="1:2" x14ac:dyDescent="0.2">
      <c r="A829" s="6" t="s">
        <v>12694</v>
      </c>
      <c r="B829" s="6" t="s">
        <v>10625</v>
      </c>
    </row>
    <row r="830" spans="1:2" x14ac:dyDescent="0.2">
      <c r="A830" s="6" t="s">
        <v>12695</v>
      </c>
      <c r="B830" s="6" t="s">
        <v>10626</v>
      </c>
    </row>
    <row r="831" spans="1:2" x14ac:dyDescent="0.2">
      <c r="A831" s="6" t="s">
        <v>12696</v>
      </c>
      <c r="B831" s="6" t="s">
        <v>10627</v>
      </c>
    </row>
    <row r="832" spans="1:2" x14ac:dyDescent="0.2">
      <c r="A832" s="6" t="s">
        <v>12697</v>
      </c>
      <c r="B832" s="6" t="s">
        <v>10628</v>
      </c>
    </row>
    <row r="833" spans="1:2" x14ac:dyDescent="0.2">
      <c r="A833" s="6" t="s">
        <v>12698</v>
      </c>
      <c r="B833" s="6" t="s">
        <v>10629</v>
      </c>
    </row>
    <row r="834" spans="1:2" x14ac:dyDescent="0.2">
      <c r="A834" s="6" t="s">
        <v>12699</v>
      </c>
      <c r="B834" s="6" t="s">
        <v>10630</v>
      </c>
    </row>
    <row r="835" spans="1:2" x14ac:dyDescent="0.2">
      <c r="A835" s="6" t="s">
        <v>12700</v>
      </c>
      <c r="B835" s="6" t="s">
        <v>10631</v>
      </c>
    </row>
    <row r="836" spans="1:2" x14ac:dyDescent="0.2">
      <c r="A836" s="6" t="s">
        <v>12701</v>
      </c>
      <c r="B836" s="6" t="s">
        <v>10632</v>
      </c>
    </row>
    <row r="837" spans="1:2" x14ac:dyDescent="0.2">
      <c r="A837" s="6" t="s">
        <v>12702</v>
      </c>
      <c r="B837" s="6" t="s">
        <v>10633</v>
      </c>
    </row>
    <row r="838" spans="1:2" x14ac:dyDescent="0.2">
      <c r="A838" s="6" t="s">
        <v>12703</v>
      </c>
      <c r="B838" s="6" t="s">
        <v>10634</v>
      </c>
    </row>
    <row r="839" spans="1:2" x14ac:dyDescent="0.2">
      <c r="A839" s="6" t="s">
        <v>12704</v>
      </c>
      <c r="B839" s="6" t="s">
        <v>10635</v>
      </c>
    </row>
    <row r="840" spans="1:2" x14ac:dyDescent="0.2">
      <c r="A840" s="6" t="s">
        <v>12705</v>
      </c>
      <c r="B840" s="6" t="s">
        <v>10636</v>
      </c>
    </row>
    <row r="841" spans="1:2" x14ac:dyDescent="0.2">
      <c r="A841" s="6" t="s">
        <v>12706</v>
      </c>
      <c r="B841" s="6" t="s">
        <v>10637</v>
      </c>
    </row>
    <row r="842" spans="1:2" x14ac:dyDescent="0.2">
      <c r="A842" s="6" t="s">
        <v>12707</v>
      </c>
      <c r="B842" s="6" t="s">
        <v>10638</v>
      </c>
    </row>
    <row r="843" spans="1:2" x14ac:dyDescent="0.2">
      <c r="A843" s="6" t="s">
        <v>12708</v>
      </c>
      <c r="B843" s="6" t="s">
        <v>10639</v>
      </c>
    </row>
    <row r="844" spans="1:2" x14ac:dyDescent="0.2">
      <c r="A844" s="6" t="s">
        <v>12709</v>
      </c>
      <c r="B844" s="6" t="s">
        <v>10640</v>
      </c>
    </row>
    <row r="845" spans="1:2" x14ac:dyDescent="0.2">
      <c r="A845" s="6" t="s">
        <v>12710</v>
      </c>
      <c r="B845" s="6" t="s">
        <v>10641</v>
      </c>
    </row>
    <row r="846" spans="1:2" x14ac:dyDescent="0.2">
      <c r="A846" s="6" t="s">
        <v>12711</v>
      </c>
      <c r="B846" s="6" t="s">
        <v>10642</v>
      </c>
    </row>
    <row r="847" spans="1:2" x14ac:dyDescent="0.2">
      <c r="A847" s="6" t="s">
        <v>12712</v>
      </c>
      <c r="B847" s="6" t="s">
        <v>10643</v>
      </c>
    </row>
    <row r="848" spans="1:2" x14ac:dyDescent="0.2">
      <c r="A848" s="6" t="s">
        <v>12713</v>
      </c>
      <c r="B848" s="6" t="s">
        <v>10644</v>
      </c>
    </row>
    <row r="849" spans="1:2" x14ac:dyDescent="0.2">
      <c r="A849" s="6" t="s">
        <v>12714</v>
      </c>
      <c r="B849" s="6" t="s">
        <v>10645</v>
      </c>
    </row>
    <row r="850" spans="1:2" x14ac:dyDescent="0.2">
      <c r="A850" s="6" t="s">
        <v>12715</v>
      </c>
      <c r="B850" s="6" t="s">
        <v>10646</v>
      </c>
    </row>
    <row r="851" spans="1:2" x14ac:dyDescent="0.2">
      <c r="A851" s="6" t="s">
        <v>12716</v>
      </c>
      <c r="B851" s="6" t="s">
        <v>10647</v>
      </c>
    </row>
    <row r="852" spans="1:2" x14ac:dyDescent="0.2">
      <c r="A852" s="6" t="s">
        <v>12717</v>
      </c>
      <c r="B852" s="6" t="s">
        <v>10648</v>
      </c>
    </row>
    <row r="853" spans="1:2" x14ac:dyDescent="0.2">
      <c r="A853" s="6" t="s">
        <v>12718</v>
      </c>
      <c r="B853" s="6" t="s">
        <v>10649</v>
      </c>
    </row>
    <row r="854" spans="1:2" x14ac:dyDescent="0.2">
      <c r="A854" s="6" t="s">
        <v>12719</v>
      </c>
      <c r="B854" s="6" t="s">
        <v>10650</v>
      </c>
    </row>
    <row r="855" spans="1:2" x14ac:dyDescent="0.2">
      <c r="A855" s="6" t="s">
        <v>12720</v>
      </c>
      <c r="B855" s="6" t="s">
        <v>10651</v>
      </c>
    </row>
    <row r="856" spans="1:2" x14ac:dyDescent="0.2">
      <c r="A856" s="6" t="s">
        <v>12721</v>
      </c>
      <c r="B856" s="6" t="s">
        <v>10652</v>
      </c>
    </row>
    <row r="857" spans="1:2" x14ac:dyDescent="0.2">
      <c r="A857" s="6" t="s">
        <v>12722</v>
      </c>
      <c r="B857" s="6" t="s">
        <v>10653</v>
      </c>
    </row>
    <row r="858" spans="1:2" x14ac:dyDescent="0.2">
      <c r="A858" s="6" t="s">
        <v>12723</v>
      </c>
      <c r="B858" s="6" t="s">
        <v>10654</v>
      </c>
    </row>
    <row r="859" spans="1:2" x14ac:dyDescent="0.2">
      <c r="A859" s="6" t="s">
        <v>12724</v>
      </c>
      <c r="B859" s="6" t="s">
        <v>10655</v>
      </c>
    </row>
    <row r="860" spans="1:2" x14ac:dyDescent="0.2">
      <c r="A860" s="6" t="s">
        <v>12725</v>
      </c>
      <c r="B860" s="6" t="s">
        <v>10656</v>
      </c>
    </row>
    <row r="861" spans="1:2" x14ac:dyDescent="0.2">
      <c r="A861" s="6" t="s">
        <v>12726</v>
      </c>
      <c r="B861" s="6" t="s">
        <v>10657</v>
      </c>
    </row>
    <row r="862" spans="1:2" x14ac:dyDescent="0.2">
      <c r="A862" s="6" t="s">
        <v>12727</v>
      </c>
      <c r="B862" s="6" t="s">
        <v>10658</v>
      </c>
    </row>
    <row r="863" spans="1:2" x14ac:dyDescent="0.2">
      <c r="A863" s="6" t="s">
        <v>12728</v>
      </c>
      <c r="B863" s="6" t="s">
        <v>10659</v>
      </c>
    </row>
    <row r="864" spans="1:2" x14ac:dyDescent="0.2">
      <c r="A864" s="6" t="s">
        <v>12729</v>
      </c>
      <c r="B864" s="6" t="s">
        <v>10660</v>
      </c>
    </row>
    <row r="865" spans="1:2" x14ac:dyDescent="0.2">
      <c r="A865" s="6" t="s">
        <v>12730</v>
      </c>
      <c r="B865" s="6" t="s">
        <v>10661</v>
      </c>
    </row>
    <row r="866" spans="1:2" x14ac:dyDescent="0.2">
      <c r="A866" s="6" t="s">
        <v>12731</v>
      </c>
      <c r="B866" s="6" t="s">
        <v>10434</v>
      </c>
    </row>
    <row r="867" spans="1:2" x14ac:dyDescent="0.2">
      <c r="A867" s="6" t="s">
        <v>12732</v>
      </c>
      <c r="B867" s="6" t="s">
        <v>10662</v>
      </c>
    </row>
    <row r="868" spans="1:2" x14ac:dyDescent="0.2">
      <c r="A868" s="6" t="s">
        <v>12733</v>
      </c>
      <c r="B868" s="6" t="s">
        <v>10663</v>
      </c>
    </row>
    <row r="869" spans="1:2" x14ac:dyDescent="0.2">
      <c r="A869" s="6" t="s">
        <v>12734</v>
      </c>
      <c r="B869" s="6" t="s">
        <v>10664</v>
      </c>
    </row>
    <row r="870" spans="1:2" x14ac:dyDescent="0.2">
      <c r="A870" s="6" t="s">
        <v>12735</v>
      </c>
      <c r="B870" s="6" t="s">
        <v>10665</v>
      </c>
    </row>
    <row r="871" spans="1:2" x14ac:dyDescent="0.2">
      <c r="A871" s="6" t="s">
        <v>12736</v>
      </c>
      <c r="B871" s="6" t="s">
        <v>10666</v>
      </c>
    </row>
    <row r="872" spans="1:2" x14ac:dyDescent="0.2">
      <c r="A872" s="6" t="s">
        <v>12737</v>
      </c>
      <c r="B872" s="6" t="s">
        <v>10667</v>
      </c>
    </row>
    <row r="873" spans="1:2" x14ac:dyDescent="0.2">
      <c r="A873" s="6" t="s">
        <v>12738</v>
      </c>
      <c r="B873" s="6" t="s">
        <v>10668</v>
      </c>
    </row>
    <row r="874" spans="1:2" x14ac:dyDescent="0.2">
      <c r="A874" s="6" t="s">
        <v>12739</v>
      </c>
      <c r="B874" s="6" t="s">
        <v>10669</v>
      </c>
    </row>
    <row r="875" spans="1:2" x14ac:dyDescent="0.2">
      <c r="A875" s="6" t="s">
        <v>12740</v>
      </c>
      <c r="B875" s="6" t="s">
        <v>10670</v>
      </c>
    </row>
    <row r="876" spans="1:2" x14ac:dyDescent="0.2">
      <c r="A876" s="6" t="s">
        <v>12741</v>
      </c>
      <c r="B876" s="6" t="s">
        <v>10671</v>
      </c>
    </row>
    <row r="877" spans="1:2" x14ac:dyDescent="0.2">
      <c r="A877" s="6" t="s">
        <v>12742</v>
      </c>
      <c r="B877" s="6" t="s">
        <v>10672</v>
      </c>
    </row>
    <row r="878" spans="1:2" x14ac:dyDescent="0.2">
      <c r="A878" s="6" t="s">
        <v>12743</v>
      </c>
      <c r="B878" s="6" t="s">
        <v>10673</v>
      </c>
    </row>
    <row r="879" spans="1:2" x14ac:dyDescent="0.2">
      <c r="A879" s="6" t="s">
        <v>12744</v>
      </c>
      <c r="B879" s="6" t="s">
        <v>10589</v>
      </c>
    </row>
    <row r="880" spans="1:2" x14ac:dyDescent="0.2">
      <c r="A880" s="6" t="s">
        <v>12745</v>
      </c>
      <c r="B880" s="6" t="s">
        <v>10674</v>
      </c>
    </row>
    <row r="881" spans="1:2" x14ac:dyDescent="0.2">
      <c r="A881" s="6" t="s">
        <v>12746</v>
      </c>
      <c r="B881" s="6" t="s">
        <v>10675</v>
      </c>
    </row>
    <row r="882" spans="1:2" x14ac:dyDescent="0.2">
      <c r="A882" s="6" t="s">
        <v>12747</v>
      </c>
      <c r="B882" s="6" t="s">
        <v>10676</v>
      </c>
    </row>
    <row r="883" spans="1:2" x14ac:dyDescent="0.2">
      <c r="A883" s="6" t="s">
        <v>12748</v>
      </c>
      <c r="B883" s="6" t="s">
        <v>10677</v>
      </c>
    </row>
    <row r="884" spans="1:2" x14ac:dyDescent="0.2">
      <c r="A884" s="6" t="s">
        <v>12749</v>
      </c>
      <c r="B884" s="6" t="s">
        <v>10662</v>
      </c>
    </row>
    <row r="885" spans="1:2" x14ac:dyDescent="0.2">
      <c r="A885" s="6" t="s">
        <v>12750</v>
      </c>
      <c r="B885" s="6" t="s">
        <v>10678</v>
      </c>
    </row>
    <row r="886" spans="1:2" x14ac:dyDescent="0.2">
      <c r="A886" s="6" t="s">
        <v>12751</v>
      </c>
      <c r="B886" s="6" t="s">
        <v>10434</v>
      </c>
    </row>
    <row r="887" spans="1:2" x14ac:dyDescent="0.2">
      <c r="A887" s="6" t="s">
        <v>12752</v>
      </c>
      <c r="B887" s="6" t="s">
        <v>10620</v>
      </c>
    </row>
    <row r="888" spans="1:2" x14ac:dyDescent="0.2">
      <c r="A888" s="6" t="s">
        <v>12753</v>
      </c>
      <c r="B888" s="6" t="s">
        <v>10679</v>
      </c>
    </row>
    <row r="889" spans="1:2" x14ac:dyDescent="0.2">
      <c r="A889" s="6" t="s">
        <v>12754</v>
      </c>
      <c r="B889" s="6" t="s">
        <v>10680</v>
      </c>
    </row>
    <row r="890" spans="1:2" x14ac:dyDescent="0.2">
      <c r="A890" s="6" t="s">
        <v>12755</v>
      </c>
      <c r="B890" s="6" t="s">
        <v>10681</v>
      </c>
    </row>
    <row r="891" spans="1:2" x14ac:dyDescent="0.2">
      <c r="A891" s="6" t="s">
        <v>12756</v>
      </c>
      <c r="B891" s="6" t="s">
        <v>10682</v>
      </c>
    </row>
    <row r="892" spans="1:2" x14ac:dyDescent="0.2">
      <c r="A892" s="6" t="s">
        <v>12757</v>
      </c>
      <c r="B892" s="6" t="s">
        <v>10683</v>
      </c>
    </row>
    <row r="893" spans="1:2" x14ac:dyDescent="0.2">
      <c r="A893" s="6" t="s">
        <v>12758</v>
      </c>
      <c r="B893" s="6" t="s">
        <v>10684</v>
      </c>
    </row>
    <row r="894" spans="1:2" x14ac:dyDescent="0.2">
      <c r="A894" s="6" t="s">
        <v>12759</v>
      </c>
      <c r="B894" s="6" t="s">
        <v>10685</v>
      </c>
    </row>
    <row r="895" spans="1:2" x14ac:dyDescent="0.2">
      <c r="A895" s="6" t="s">
        <v>12760</v>
      </c>
      <c r="B895" s="6" t="s">
        <v>10686</v>
      </c>
    </row>
    <row r="896" spans="1:2" x14ac:dyDescent="0.2">
      <c r="A896" s="6" t="s">
        <v>12761</v>
      </c>
      <c r="B896" s="6" t="s">
        <v>10687</v>
      </c>
    </row>
    <row r="897" spans="1:2" x14ac:dyDescent="0.2">
      <c r="A897" s="6" t="s">
        <v>12762</v>
      </c>
      <c r="B897" s="6" t="s">
        <v>10688</v>
      </c>
    </row>
    <row r="898" spans="1:2" x14ac:dyDescent="0.2">
      <c r="A898" s="6" t="s">
        <v>12763</v>
      </c>
      <c r="B898" s="6" t="s">
        <v>10689</v>
      </c>
    </row>
    <row r="899" spans="1:2" x14ac:dyDescent="0.2">
      <c r="A899" s="6" t="s">
        <v>12764</v>
      </c>
      <c r="B899" s="6" t="s">
        <v>10690</v>
      </c>
    </row>
    <row r="900" spans="1:2" x14ac:dyDescent="0.2">
      <c r="A900" s="6" t="s">
        <v>12765</v>
      </c>
      <c r="B900" s="6" t="s">
        <v>10691</v>
      </c>
    </row>
    <row r="901" spans="1:2" x14ac:dyDescent="0.2">
      <c r="A901" s="6" t="s">
        <v>12766</v>
      </c>
      <c r="B901" s="6" t="s">
        <v>10692</v>
      </c>
    </row>
    <row r="902" spans="1:2" x14ac:dyDescent="0.2">
      <c r="A902" s="6" t="s">
        <v>12767</v>
      </c>
      <c r="B902" s="6" t="s">
        <v>10693</v>
      </c>
    </row>
    <row r="903" spans="1:2" x14ac:dyDescent="0.2">
      <c r="A903" s="6" t="s">
        <v>12768</v>
      </c>
      <c r="B903" s="6" t="s">
        <v>10694</v>
      </c>
    </row>
    <row r="904" spans="1:2" x14ac:dyDescent="0.2">
      <c r="A904" s="6" t="s">
        <v>12769</v>
      </c>
      <c r="B904" s="6" t="s">
        <v>10695</v>
      </c>
    </row>
    <row r="905" spans="1:2" x14ac:dyDescent="0.2">
      <c r="A905" s="6" t="s">
        <v>12770</v>
      </c>
      <c r="B905" s="6" t="s">
        <v>10696</v>
      </c>
    </row>
    <row r="906" spans="1:2" x14ac:dyDescent="0.2">
      <c r="A906" s="6" t="s">
        <v>12771</v>
      </c>
      <c r="B906" s="6" t="s">
        <v>10697</v>
      </c>
    </row>
    <row r="907" spans="1:2" x14ac:dyDescent="0.2">
      <c r="A907" s="6" t="s">
        <v>12772</v>
      </c>
      <c r="B907" s="6" t="s">
        <v>10698</v>
      </c>
    </row>
    <row r="908" spans="1:2" x14ac:dyDescent="0.2">
      <c r="A908" s="6" t="s">
        <v>12773</v>
      </c>
      <c r="B908" s="6" t="s">
        <v>10699</v>
      </c>
    </row>
    <row r="909" spans="1:2" x14ac:dyDescent="0.2">
      <c r="A909" s="6" t="s">
        <v>12774</v>
      </c>
      <c r="B909" s="6" t="s">
        <v>10700</v>
      </c>
    </row>
    <row r="910" spans="1:2" x14ac:dyDescent="0.2">
      <c r="A910" s="6" t="s">
        <v>12775</v>
      </c>
      <c r="B910" s="6" t="s">
        <v>10701</v>
      </c>
    </row>
    <row r="911" spans="1:2" x14ac:dyDescent="0.2">
      <c r="A911" s="6" t="s">
        <v>12776</v>
      </c>
      <c r="B911" s="6" t="s">
        <v>10702</v>
      </c>
    </row>
    <row r="912" spans="1:2" x14ac:dyDescent="0.2">
      <c r="A912" s="6" t="s">
        <v>12777</v>
      </c>
      <c r="B912" s="6" t="s">
        <v>10703</v>
      </c>
    </row>
    <row r="913" spans="1:2" x14ac:dyDescent="0.2">
      <c r="A913" s="6" t="s">
        <v>12778</v>
      </c>
      <c r="B913" s="6" t="s">
        <v>10704</v>
      </c>
    </row>
    <row r="914" spans="1:2" x14ac:dyDescent="0.2">
      <c r="A914" s="6" t="s">
        <v>12779</v>
      </c>
      <c r="B914" s="6" t="s">
        <v>10705</v>
      </c>
    </row>
    <row r="915" spans="1:2" x14ac:dyDescent="0.2">
      <c r="A915" s="6" t="s">
        <v>12780</v>
      </c>
      <c r="B915" s="6" t="s">
        <v>10706</v>
      </c>
    </row>
    <row r="916" spans="1:2" x14ac:dyDescent="0.2">
      <c r="A916" s="6" t="s">
        <v>12781</v>
      </c>
      <c r="B916" s="6" t="s">
        <v>10707</v>
      </c>
    </row>
    <row r="917" spans="1:2" x14ac:dyDescent="0.2">
      <c r="A917" s="6" t="s">
        <v>12782</v>
      </c>
      <c r="B917" s="6" t="s">
        <v>10708</v>
      </c>
    </row>
    <row r="918" spans="1:2" x14ac:dyDescent="0.2">
      <c r="A918" s="6" t="s">
        <v>12783</v>
      </c>
      <c r="B918" s="6" t="s">
        <v>10709</v>
      </c>
    </row>
    <row r="919" spans="1:2" x14ac:dyDescent="0.2">
      <c r="A919" s="6" t="s">
        <v>12784</v>
      </c>
      <c r="B919" s="6" t="s">
        <v>10710</v>
      </c>
    </row>
    <row r="920" spans="1:2" x14ac:dyDescent="0.2">
      <c r="A920" s="6" t="s">
        <v>12785</v>
      </c>
      <c r="B920" s="6" t="s">
        <v>10711</v>
      </c>
    </row>
    <row r="921" spans="1:2" x14ac:dyDescent="0.2">
      <c r="A921" s="6" t="s">
        <v>12786</v>
      </c>
      <c r="B921" s="6" t="s">
        <v>10712</v>
      </c>
    </row>
    <row r="922" spans="1:2" x14ac:dyDescent="0.2">
      <c r="A922" s="6" t="s">
        <v>12787</v>
      </c>
      <c r="B922" s="6" t="s">
        <v>10713</v>
      </c>
    </row>
    <row r="923" spans="1:2" x14ac:dyDescent="0.2">
      <c r="A923" s="6" t="s">
        <v>12788</v>
      </c>
      <c r="B923" s="6" t="s">
        <v>10714</v>
      </c>
    </row>
    <row r="924" spans="1:2" x14ac:dyDescent="0.2">
      <c r="A924" s="6" t="s">
        <v>12789</v>
      </c>
      <c r="B924" s="6" t="s">
        <v>10715</v>
      </c>
    </row>
    <row r="925" spans="1:2" x14ac:dyDescent="0.2">
      <c r="A925" s="6" t="s">
        <v>12790</v>
      </c>
      <c r="B925" s="6" t="s">
        <v>10699</v>
      </c>
    </row>
    <row r="926" spans="1:2" x14ac:dyDescent="0.2">
      <c r="A926" s="6" t="s">
        <v>12791</v>
      </c>
      <c r="B926" s="6" t="s">
        <v>10716</v>
      </c>
    </row>
    <row r="927" spans="1:2" x14ac:dyDescent="0.2">
      <c r="A927" s="6" t="s">
        <v>12792</v>
      </c>
      <c r="B927" s="6" t="s">
        <v>10717</v>
      </c>
    </row>
    <row r="928" spans="1:2" x14ac:dyDescent="0.2">
      <c r="A928" s="6" t="s">
        <v>12793</v>
      </c>
      <c r="B928" s="6" t="s">
        <v>10718</v>
      </c>
    </row>
    <row r="929" spans="1:2" x14ac:dyDescent="0.2">
      <c r="A929" s="6" t="s">
        <v>12794</v>
      </c>
      <c r="B929" s="6" t="s">
        <v>10719</v>
      </c>
    </row>
    <row r="930" spans="1:2" x14ac:dyDescent="0.2">
      <c r="A930" s="6" t="s">
        <v>12795</v>
      </c>
      <c r="B930" s="6" t="s">
        <v>10720</v>
      </c>
    </row>
    <row r="931" spans="1:2" x14ac:dyDescent="0.2">
      <c r="A931" s="6" t="s">
        <v>12796</v>
      </c>
      <c r="B931" s="6" t="s">
        <v>10721</v>
      </c>
    </row>
    <row r="932" spans="1:2" x14ac:dyDescent="0.2">
      <c r="A932" s="6" t="s">
        <v>12797</v>
      </c>
      <c r="B932" s="6" t="s">
        <v>10722</v>
      </c>
    </row>
    <row r="933" spans="1:2" x14ac:dyDescent="0.2">
      <c r="A933" s="6" t="s">
        <v>12798</v>
      </c>
      <c r="B933" s="6" t="s">
        <v>10723</v>
      </c>
    </row>
    <row r="934" spans="1:2" x14ac:dyDescent="0.2">
      <c r="A934" s="6" t="s">
        <v>12799</v>
      </c>
      <c r="B934" s="6" t="s">
        <v>10724</v>
      </c>
    </row>
    <row r="935" spans="1:2" x14ac:dyDescent="0.2">
      <c r="A935" s="6" t="s">
        <v>12800</v>
      </c>
      <c r="B935" s="6" t="s">
        <v>10725</v>
      </c>
    </row>
    <row r="936" spans="1:2" x14ac:dyDescent="0.2">
      <c r="A936" s="6" t="s">
        <v>12801</v>
      </c>
      <c r="B936" s="6" t="s">
        <v>10726</v>
      </c>
    </row>
    <row r="937" spans="1:2" x14ac:dyDescent="0.2">
      <c r="A937" s="6" t="s">
        <v>12802</v>
      </c>
      <c r="B937" s="6" t="s">
        <v>10727</v>
      </c>
    </row>
    <row r="938" spans="1:2" x14ac:dyDescent="0.2">
      <c r="A938" s="6" t="s">
        <v>12803</v>
      </c>
      <c r="B938" s="6" t="s">
        <v>10728</v>
      </c>
    </row>
    <row r="939" spans="1:2" x14ac:dyDescent="0.2">
      <c r="A939" s="6" t="s">
        <v>12804</v>
      </c>
      <c r="B939" s="6" t="s">
        <v>10729</v>
      </c>
    </row>
    <row r="940" spans="1:2" x14ac:dyDescent="0.2">
      <c r="A940" s="6" t="s">
        <v>12805</v>
      </c>
      <c r="B940" s="6" t="s">
        <v>10730</v>
      </c>
    </row>
    <row r="941" spans="1:2" x14ac:dyDescent="0.2">
      <c r="A941" s="6" t="s">
        <v>12806</v>
      </c>
      <c r="B941" s="6" t="s">
        <v>10731</v>
      </c>
    </row>
    <row r="942" spans="1:2" x14ac:dyDescent="0.2">
      <c r="A942" s="6" t="s">
        <v>12807</v>
      </c>
      <c r="B942" s="6" t="s">
        <v>10732</v>
      </c>
    </row>
    <row r="943" spans="1:2" x14ac:dyDescent="0.2">
      <c r="A943" s="6" t="s">
        <v>12808</v>
      </c>
      <c r="B943" s="6" t="s">
        <v>10733</v>
      </c>
    </row>
    <row r="944" spans="1:2" x14ac:dyDescent="0.2">
      <c r="A944" s="6" t="s">
        <v>12809</v>
      </c>
      <c r="B944" s="6" t="s">
        <v>10734</v>
      </c>
    </row>
    <row r="945" spans="1:2" x14ac:dyDescent="0.2">
      <c r="A945" s="6" t="s">
        <v>12810</v>
      </c>
      <c r="B945" s="6" t="s">
        <v>10735</v>
      </c>
    </row>
    <row r="946" spans="1:2" x14ac:dyDescent="0.2">
      <c r="A946" s="6" t="s">
        <v>12811</v>
      </c>
      <c r="B946" s="6" t="s">
        <v>10736</v>
      </c>
    </row>
    <row r="947" spans="1:2" x14ac:dyDescent="0.2">
      <c r="A947" s="6" t="s">
        <v>12812</v>
      </c>
      <c r="B947" s="6" t="s">
        <v>10737</v>
      </c>
    </row>
    <row r="948" spans="1:2" x14ac:dyDescent="0.2">
      <c r="A948" s="6" t="s">
        <v>12813</v>
      </c>
      <c r="B948" s="6" t="s">
        <v>10699</v>
      </c>
    </row>
    <row r="949" spans="1:2" x14ac:dyDescent="0.2">
      <c r="A949" s="6" t="s">
        <v>12814</v>
      </c>
      <c r="B949" s="6" t="s">
        <v>10738</v>
      </c>
    </row>
    <row r="950" spans="1:2" x14ac:dyDescent="0.2">
      <c r="A950" s="6" t="s">
        <v>12815</v>
      </c>
      <c r="B950" s="6" t="s">
        <v>10739</v>
      </c>
    </row>
    <row r="951" spans="1:2" x14ac:dyDescent="0.2">
      <c r="A951" s="6" t="s">
        <v>12816</v>
      </c>
      <c r="B951" s="6" t="s">
        <v>10740</v>
      </c>
    </row>
    <row r="952" spans="1:2" x14ac:dyDescent="0.2">
      <c r="A952" s="6" t="s">
        <v>12817</v>
      </c>
      <c r="B952" s="6" t="s">
        <v>10741</v>
      </c>
    </row>
    <row r="953" spans="1:2" x14ac:dyDescent="0.2">
      <c r="A953" s="6" t="s">
        <v>12818</v>
      </c>
      <c r="B953" s="6" t="s">
        <v>10742</v>
      </c>
    </row>
    <row r="954" spans="1:2" x14ac:dyDescent="0.2">
      <c r="A954" s="6" t="s">
        <v>12819</v>
      </c>
      <c r="B954" s="6" t="s">
        <v>10743</v>
      </c>
    </row>
    <row r="955" spans="1:2" x14ac:dyDescent="0.2">
      <c r="A955" s="6" t="s">
        <v>12820</v>
      </c>
      <c r="B955" s="6" t="s">
        <v>10744</v>
      </c>
    </row>
    <row r="956" spans="1:2" x14ac:dyDescent="0.2">
      <c r="A956" s="6" t="s">
        <v>12821</v>
      </c>
      <c r="B956" s="6" t="s">
        <v>10745</v>
      </c>
    </row>
    <row r="957" spans="1:2" x14ac:dyDescent="0.2">
      <c r="A957" s="6" t="s">
        <v>12822</v>
      </c>
      <c r="B957" s="6" t="s">
        <v>10746</v>
      </c>
    </row>
    <row r="958" spans="1:2" x14ac:dyDescent="0.2">
      <c r="A958" s="6" t="s">
        <v>12823</v>
      </c>
      <c r="B958" s="6" t="s">
        <v>10747</v>
      </c>
    </row>
    <row r="959" spans="1:2" x14ac:dyDescent="0.2">
      <c r="A959" s="6" t="s">
        <v>12824</v>
      </c>
      <c r="B959" s="6" t="s">
        <v>10748</v>
      </c>
    </row>
    <row r="960" spans="1:2" x14ac:dyDescent="0.2">
      <c r="A960" s="6" t="s">
        <v>12825</v>
      </c>
      <c r="B960" s="6" t="s">
        <v>10749</v>
      </c>
    </row>
    <row r="961" spans="1:2" x14ac:dyDescent="0.2">
      <c r="A961" s="6" t="s">
        <v>12826</v>
      </c>
      <c r="B961" s="6" t="s">
        <v>10750</v>
      </c>
    </row>
    <row r="962" spans="1:2" x14ac:dyDescent="0.2">
      <c r="A962" s="6" t="s">
        <v>12827</v>
      </c>
      <c r="B962" s="6" t="s">
        <v>10751</v>
      </c>
    </row>
    <row r="963" spans="1:2" x14ac:dyDescent="0.2">
      <c r="A963" s="6" t="s">
        <v>12828</v>
      </c>
      <c r="B963" s="6" t="s">
        <v>10752</v>
      </c>
    </row>
    <row r="964" spans="1:2" x14ac:dyDescent="0.2">
      <c r="A964" s="6" t="s">
        <v>12829</v>
      </c>
      <c r="B964" s="6" t="s">
        <v>10753</v>
      </c>
    </row>
    <row r="965" spans="1:2" x14ac:dyDescent="0.2">
      <c r="A965" s="6" t="s">
        <v>12830</v>
      </c>
      <c r="B965" s="6" t="s">
        <v>10754</v>
      </c>
    </row>
    <row r="966" spans="1:2" x14ac:dyDescent="0.2">
      <c r="A966" s="6" t="s">
        <v>12831</v>
      </c>
      <c r="B966" s="6" t="s">
        <v>10755</v>
      </c>
    </row>
    <row r="967" spans="1:2" x14ac:dyDescent="0.2">
      <c r="A967" s="6" t="s">
        <v>12832</v>
      </c>
      <c r="B967" s="6" t="s">
        <v>10756</v>
      </c>
    </row>
    <row r="968" spans="1:2" x14ac:dyDescent="0.2">
      <c r="A968" s="6" t="s">
        <v>12833</v>
      </c>
      <c r="B968" s="6" t="s">
        <v>10356</v>
      </c>
    </row>
    <row r="969" spans="1:2" x14ac:dyDescent="0.2">
      <c r="A969" s="6" t="s">
        <v>12834</v>
      </c>
      <c r="B969" s="6" t="s">
        <v>10757</v>
      </c>
    </row>
    <row r="970" spans="1:2" x14ac:dyDescent="0.2">
      <c r="A970" s="6" t="s">
        <v>12835</v>
      </c>
      <c r="B970" s="6" t="s">
        <v>10137</v>
      </c>
    </row>
    <row r="971" spans="1:2" x14ac:dyDescent="0.2">
      <c r="A971" s="6" t="s">
        <v>12836</v>
      </c>
      <c r="B971" s="6" t="s">
        <v>10758</v>
      </c>
    </row>
    <row r="972" spans="1:2" x14ac:dyDescent="0.2">
      <c r="A972" s="6" t="s">
        <v>12837</v>
      </c>
      <c r="B972" s="6" t="s">
        <v>10756</v>
      </c>
    </row>
    <row r="973" spans="1:2" x14ac:dyDescent="0.2">
      <c r="A973" s="6" t="s">
        <v>12838</v>
      </c>
      <c r="B973" s="6" t="s">
        <v>10759</v>
      </c>
    </row>
    <row r="974" spans="1:2" x14ac:dyDescent="0.2">
      <c r="A974" s="6" t="s">
        <v>12839</v>
      </c>
      <c r="B974" s="6" t="s">
        <v>10760</v>
      </c>
    </row>
    <row r="975" spans="1:2" x14ac:dyDescent="0.2">
      <c r="A975" s="6" t="s">
        <v>12840</v>
      </c>
      <c r="B975" s="6" t="s">
        <v>10761</v>
      </c>
    </row>
    <row r="976" spans="1:2" x14ac:dyDescent="0.2">
      <c r="A976" s="6" t="s">
        <v>12841</v>
      </c>
      <c r="B976" s="6" t="s">
        <v>10762</v>
      </c>
    </row>
    <row r="977" spans="1:2" x14ac:dyDescent="0.2">
      <c r="A977" s="6" t="s">
        <v>12842</v>
      </c>
      <c r="B977" s="6" t="s">
        <v>10763</v>
      </c>
    </row>
    <row r="978" spans="1:2" x14ac:dyDescent="0.2">
      <c r="A978" s="6" t="s">
        <v>12843</v>
      </c>
      <c r="B978" s="6" t="s">
        <v>10764</v>
      </c>
    </row>
    <row r="979" spans="1:2" x14ac:dyDescent="0.2">
      <c r="A979" s="6" t="s">
        <v>12844</v>
      </c>
      <c r="B979" s="6" t="s">
        <v>10765</v>
      </c>
    </row>
    <row r="980" spans="1:2" x14ac:dyDescent="0.2">
      <c r="A980" s="6" t="s">
        <v>12845</v>
      </c>
      <c r="B980" s="6" t="s">
        <v>10766</v>
      </c>
    </row>
    <row r="981" spans="1:2" x14ac:dyDescent="0.2">
      <c r="A981" s="6" t="s">
        <v>12846</v>
      </c>
      <c r="B981" s="6" t="s">
        <v>10767</v>
      </c>
    </row>
    <row r="982" spans="1:2" x14ac:dyDescent="0.2">
      <c r="A982" s="6" t="s">
        <v>12847</v>
      </c>
      <c r="B982" s="6" t="s">
        <v>10768</v>
      </c>
    </row>
    <row r="983" spans="1:2" x14ac:dyDescent="0.2">
      <c r="A983" s="6" t="s">
        <v>12848</v>
      </c>
      <c r="B983" s="6" t="s">
        <v>10769</v>
      </c>
    </row>
    <row r="984" spans="1:2" x14ac:dyDescent="0.2">
      <c r="A984" s="6" t="s">
        <v>12849</v>
      </c>
      <c r="B984" s="6" t="s">
        <v>10770</v>
      </c>
    </row>
    <row r="985" spans="1:2" x14ac:dyDescent="0.2">
      <c r="A985" s="6" t="s">
        <v>12850</v>
      </c>
      <c r="B985" s="6" t="s">
        <v>10771</v>
      </c>
    </row>
    <row r="986" spans="1:2" x14ac:dyDescent="0.2">
      <c r="A986" s="6" t="s">
        <v>12851</v>
      </c>
      <c r="B986" s="6" t="s">
        <v>10772</v>
      </c>
    </row>
    <row r="987" spans="1:2" x14ac:dyDescent="0.2">
      <c r="A987" s="6" t="s">
        <v>12852</v>
      </c>
      <c r="B987" s="6" t="s">
        <v>10773</v>
      </c>
    </row>
    <row r="988" spans="1:2" x14ac:dyDescent="0.2">
      <c r="A988" s="6" t="s">
        <v>12853</v>
      </c>
      <c r="B988" s="6" t="s">
        <v>10774</v>
      </c>
    </row>
    <row r="989" spans="1:2" x14ac:dyDescent="0.2">
      <c r="A989" s="6" t="s">
        <v>12854</v>
      </c>
      <c r="B989" s="6" t="s">
        <v>10775</v>
      </c>
    </row>
    <row r="990" spans="1:2" x14ac:dyDescent="0.2">
      <c r="A990" s="6" t="s">
        <v>12855</v>
      </c>
      <c r="B990" s="6" t="s">
        <v>10776</v>
      </c>
    </row>
    <row r="991" spans="1:2" x14ac:dyDescent="0.2">
      <c r="A991" s="6" t="s">
        <v>12856</v>
      </c>
      <c r="B991" s="6" t="s">
        <v>10777</v>
      </c>
    </row>
    <row r="992" spans="1:2" x14ac:dyDescent="0.2">
      <c r="A992" s="6" t="s">
        <v>12857</v>
      </c>
      <c r="B992" s="6" t="s">
        <v>10778</v>
      </c>
    </row>
    <row r="993" spans="1:2" x14ac:dyDescent="0.2">
      <c r="A993" s="6" t="s">
        <v>12858</v>
      </c>
      <c r="B993" s="6" t="s">
        <v>10779</v>
      </c>
    </row>
    <row r="994" spans="1:2" x14ac:dyDescent="0.2">
      <c r="A994" s="6" t="s">
        <v>12859</v>
      </c>
      <c r="B994" s="6" t="s">
        <v>10780</v>
      </c>
    </row>
    <row r="995" spans="1:2" x14ac:dyDescent="0.2">
      <c r="A995" s="6" t="s">
        <v>12860</v>
      </c>
      <c r="B995" s="6" t="s">
        <v>10781</v>
      </c>
    </row>
    <row r="996" spans="1:2" x14ac:dyDescent="0.2">
      <c r="A996" s="6" t="s">
        <v>12861</v>
      </c>
      <c r="B996" s="6" t="s">
        <v>10782</v>
      </c>
    </row>
    <row r="997" spans="1:2" x14ac:dyDescent="0.2">
      <c r="A997" s="6" t="s">
        <v>12862</v>
      </c>
      <c r="B997" s="6" t="s">
        <v>10783</v>
      </c>
    </row>
    <row r="998" spans="1:2" x14ac:dyDescent="0.2">
      <c r="A998" s="6" t="s">
        <v>12863</v>
      </c>
      <c r="B998" s="6" t="s">
        <v>10784</v>
      </c>
    </row>
    <row r="999" spans="1:2" x14ac:dyDescent="0.2">
      <c r="A999" s="6" t="s">
        <v>12864</v>
      </c>
      <c r="B999" s="6" t="s">
        <v>10785</v>
      </c>
    </row>
    <row r="1000" spans="1:2" x14ac:dyDescent="0.2">
      <c r="A1000" s="6" t="s">
        <v>12865</v>
      </c>
      <c r="B1000" s="6" t="s">
        <v>10786</v>
      </c>
    </row>
    <row r="1001" spans="1:2" x14ac:dyDescent="0.2">
      <c r="A1001" s="6" t="s">
        <v>12866</v>
      </c>
      <c r="B1001" s="6" t="s">
        <v>10787</v>
      </c>
    </row>
    <row r="1002" spans="1:2" x14ac:dyDescent="0.2">
      <c r="A1002" s="6" t="s">
        <v>12867</v>
      </c>
      <c r="B1002" s="6" t="s">
        <v>10788</v>
      </c>
    </row>
    <row r="1003" spans="1:2" x14ac:dyDescent="0.2">
      <c r="A1003" s="6" t="s">
        <v>12868</v>
      </c>
      <c r="B1003" s="6" t="s">
        <v>10789</v>
      </c>
    </row>
    <row r="1004" spans="1:2" x14ac:dyDescent="0.2">
      <c r="A1004" s="6" t="s">
        <v>12869</v>
      </c>
      <c r="B1004" s="6" t="s">
        <v>10790</v>
      </c>
    </row>
    <row r="1005" spans="1:2" x14ac:dyDescent="0.2">
      <c r="A1005" s="6" t="s">
        <v>12870</v>
      </c>
      <c r="B1005" s="6" t="s">
        <v>10791</v>
      </c>
    </row>
    <row r="1006" spans="1:2" x14ac:dyDescent="0.2">
      <c r="A1006" s="6" t="s">
        <v>12871</v>
      </c>
      <c r="B1006" s="6" t="s">
        <v>10792</v>
      </c>
    </row>
    <row r="1007" spans="1:2" x14ac:dyDescent="0.2">
      <c r="A1007" s="6" t="s">
        <v>12872</v>
      </c>
      <c r="B1007" s="6" t="s">
        <v>10793</v>
      </c>
    </row>
    <row r="1008" spans="1:2" x14ac:dyDescent="0.2">
      <c r="A1008" s="6" t="s">
        <v>12873</v>
      </c>
      <c r="B1008" s="6" t="s">
        <v>10794</v>
      </c>
    </row>
    <row r="1009" spans="1:2" x14ac:dyDescent="0.2">
      <c r="A1009" s="6" t="s">
        <v>12874</v>
      </c>
      <c r="B1009" s="6" t="s">
        <v>10794</v>
      </c>
    </row>
    <row r="1010" spans="1:2" x14ac:dyDescent="0.2">
      <c r="A1010" s="6" t="s">
        <v>12875</v>
      </c>
      <c r="B1010" s="6" t="s">
        <v>10795</v>
      </c>
    </row>
    <row r="1011" spans="1:2" x14ac:dyDescent="0.2">
      <c r="A1011" s="6" t="s">
        <v>12876</v>
      </c>
      <c r="B1011" s="6" t="s">
        <v>10796</v>
      </c>
    </row>
    <row r="1012" spans="1:2" x14ac:dyDescent="0.2">
      <c r="A1012" s="6" t="s">
        <v>12877</v>
      </c>
      <c r="B1012" s="6" t="s">
        <v>10797</v>
      </c>
    </row>
    <row r="1013" spans="1:2" x14ac:dyDescent="0.2">
      <c r="A1013" s="6" t="s">
        <v>12878</v>
      </c>
      <c r="B1013" s="6" t="s">
        <v>10798</v>
      </c>
    </row>
    <row r="1014" spans="1:2" x14ac:dyDescent="0.2">
      <c r="A1014" s="6" t="s">
        <v>12879</v>
      </c>
      <c r="B1014" s="6" t="s">
        <v>10799</v>
      </c>
    </row>
    <row r="1015" spans="1:2" x14ac:dyDescent="0.2">
      <c r="A1015" s="6" t="s">
        <v>12880</v>
      </c>
      <c r="B1015" s="6" t="s">
        <v>10772</v>
      </c>
    </row>
    <row r="1016" spans="1:2" x14ac:dyDescent="0.2">
      <c r="A1016" s="6" t="s">
        <v>12881</v>
      </c>
      <c r="B1016" s="6" t="s">
        <v>10772</v>
      </c>
    </row>
    <row r="1017" spans="1:2" x14ac:dyDescent="0.2">
      <c r="A1017" s="6" t="s">
        <v>12882</v>
      </c>
      <c r="B1017" s="6" t="s">
        <v>10772</v>
      </c>
    </row>
    <row r="1018" spans="1:2" x14ac:dyDescent="0.2">
      <c r="A1018" s="6" t="s">
        <v>12883</v>
      </c>
      <c r="B1018" s="6" t="s">
        <v>10800</v>
      </c>
    </row>
    <row r="1019" spans="1:2" x14ac:dyDescent="0.2">
      <c r="A1019" s="6" t="s">
        <v>12884</v>
      </c>
      <c r="B1019" s="6" t="s">
        <v>10801</v>
      </c>
    </row>
    <row r="1020" spans="1:2" x14ac:dyDescent="0.2">
      <c r="A1020" s="6" t="s">
        <v>12885</v>
      </c>
      <c r="B1020" s="6" t="s">
        <v>10802</v>
      </c>
    </row>
    <row r="1021" spans="1:2" x14ac:dyDescent="0.2">
      <c r="A1021" s="6" t="s">
        <v>12886</v>
      </c>
      <c r="B1021" s="6" t="s">
        <v>10803</v>
      </c>
    </row>
    <row r="1022" spans="1:2" x14ac:dyDescent="0.2">
      <c r="A1022" s="6" t="s">
        <v>12887</v>
      </c>
      <c r="B1022" s="6" t="s">
        <v>10804</v>
      </c>
    </row>
    <row r="1023" spans="1:2" x14ac:dyDescent="0.2">
      <c r="A1023" s="6" t="s">
        <v>12888</v>
      </c>
      <c r="B1023" s="6" t="s">
        <v>10805</v>
      </c>
    </row>
    <row r="1024" spans="1:2" x14ac:dyDescent="0.2">
      <c r="A1024" s="6" t="s">
        <v>12889</v>
      </c>
      <c r="B1024" s="6" t="s">
        <v>10806</v>
      </c>
    </row>
    <row r="1025" spans="1:2" x14ac:dyDescent="0.2">
      <c r="A1025" s="6" t="s">
        <v>12890</v>
      </c>
      <c r="B1025" s="6" t="s">
        <v>10807</v>
      </c>
    </row>
    <row r="1026" spans="1:2" x14ac:dyDescent="0.2">
      <c r="A1026" s="6" t="s">
        <v>12891</v>
      </c>
      <c r="B1026" s="6" t="s">
        <v>10808</v>
      </c>
    </row>
    <row r="1027" spans="1:2" x14ac:dyDescent="0.2">
      <c r="A1027" s="6" t="s">
        <v>12892</v>
      </c>
      <c r="B1027" s="6" t="s">
        <v>10809</v>
      </c>
    </row>
    <row r="1028" spans="1:2" x14ac:dyDescent="0.2">
      <c r="A1028" s="6" t="s">
        <v>12893</v>
      </c>
      <c r="B1028" s="6" t="s">
        <v>10810</v>
      </c>
    </row>
    <row r="1029" spans="1:2" x14ac:dyDescent="0.2">
      <c r="A1029" s="6" t="s">
        <v>12894</v>
      </c>
      <c r="B1029" s="6" t="s">
        <v>10811</v>
      </c>
    </row>
    <row r="1030" spans="1:2" x14ac:dyDescent="0.2">
      <c r="A1030" s="6" t="s">
        <v>12895</v>
      </c>
      <c r="B1030" s="6" t="s">
        <v>10812</v>
      </c>
    </row>
    <row r="1031" spans="1:2" x14ac:dyDescent="0.2">
      <c r="A1031" s="6" t="s">
        <v>12896</v>
      </c>
      <c r="B1031" s="6" t="s">
        <v>10813</v>
      </c>
    </row>
    <row r="1032" spans="1:2" x14ac:dyDescent="0.2">
      <c r="A1032" s="6" t="s">
        <v>12897</v>
      </c>
      <c r="B1032" s="6" t="s">
        <v>10814</v>
      </c>
    </row>
    <row r="1033" spans="1:2" x14ac:dyDescent="0.2">
      <c r="A1033" s="6" t="s">
        <v>12898</v>
      </c>
      <c r="B1033" s="6" t="s">
        <v>10815</v>
      </c>
    </row>
    <row r="1034" spans="1:2" x14ac:dyDescent="0.2">
      <c r="A1034" s="6" t="s">
        <v>12899</v>
      </c>
      <c r="B1034" s="6" t="s">
        <v>10816</v>
      </c>
    </row>
    <row r="1035" spans="1:2" x14ac:dyDescent="0.2">
      <c r="A1035" s="6" t="s">
        <v>12900</v>
      </c>
      <c r="B1035" s="6" t="s">
        <v>10817</v>
      </c>
    </row>
    <row r="1036" spans="1:2" x14ac:dyDescent="0.2">
      <c r="A1036" s="6" t="s">
        <v>12901</v>
      </c>
      <c r="B1036" s="6" t="s">
        <v>10818</v>
      </c>
    </row>
    <row r="1037" spans="1:2" x14ac:dyDescent="0.2">
      <c r="A1037" s="6" t="s">
        <v>12902</v>
      </c>
      <c r="B1037" s="6" t="s">
        <v>10819</v>
      </c>
    </row>
    <row r="1038" spans="1:2" x14ac:dyDescent="0.2">
      <c r="A1038" s="6" t="s">
        <v>12903</v>
      </c>
      <c r="B1038" s="6" t="s">
        <v>10820</v>
      </c>
    </row>
    <row r="1039" spans="1:2" x14ac:dyDescent="0.2">
      <c r="A1039" s="6" t="s">
        <v>12904</v>
      </c>
      <c r="B1039" s="6" t="s">
        <v>10821</v>
      </c>
    </row>
    <row r="1040" spans="1:2" x14ac:dyDescent="0.2">
      <c r="A1040" s="6" t="s">
        <v>12905</v>
      </c>
      <c r="B1040" s="6" t="s">
        <v>10822</v>
      </c>
    </row>
    <row r="1041" spans="1:2" x14ac:dyDescent="0.2">
      <c r="A1041" s="6" t="s">
        <v>12906</v>
      </c>
      <c r="B1041" s="6" t="s">
        <v>10823</v>
      </c>
    </row>
    <row r="1042" spans="1:2" x14ac:dyDescent="0.2">
      <c r="A1042" s="6" t="s">
        <v>12907</v>
      </c>
      <c r="B1042" s="6" t="s">
        <v>10824</v>
      </c>
    </row>
    <row r="1043" spans="1:2" x14ac:dyDescent="0.2">
      <c r="A1043" s="6" t="s">
        <v>12908</v>
      </c>
      <c r="B1043" s="6" t="s">
        <v>10825</v>
      </c>
    </row>
    <row r="1044" spans="1:2" x14ac:dyDescent="0.2">
      <c r="A1044" s="6" t="s">
        <v>12909</v>
      </c>
      <c r="B1044" s="6" t="s">
        <v>10826</v>
      </c>
    </row>
    <row r="1045" spans="1:2" x14ac:dyDescent="0.2">
      <c r="A1045" s="6" t="s">
        <v>12910</v>
      </c>
      <c r="B1045" s="6" t="s">
        <v>10827</v>
      </c>
    </row>
    <row r="1046" spans="1:2" x14ac:dyDescent="0.2">
      <c r="A1046" s="6" t="s">
        <v>12911</v>
      </c>
      <c r="B1046" s="6" t="s">
        <v>10828</v>
      </c>
    </row>
    <row r="1047" spans="1:2" x14ac:dyDescent="0.2">
      <c r="A1047" s="6" t="s">
        <v>12912</v>
      </c>
      <c r="B1047" s="6" t="s">
        <v>10829</v>
      </c>
    </row>
    <row r="1048" spans="1:2" x14ac:dyDescent="0.2">
      <c r="A1048" s="6" t="s">
        <v>12913</v>
      </c>
      <c r="B1048" s="6" t="s">
        <v>10830</v>
      </c>
    </row>
    <row r="1049" spans="1:2" x14ac:dyDescent="0.2">
      <c r="A1049" s="6" t="s">
        <v>12914</v>
      </c>
      <c r="B1049" s="6" t="s">
        <v>10831</v>
      </c>
    </row>
    <row r="1050" spans="1:2" x14ac:dyDescent="0.2">
      <c r="A1050" s="6" t="s">
        <v>12915</v>
      </c>
      <c r="B1050" s="6" t="s">
        <v>10832</v>
      </c>
    </row>
    <row r="1051" spans="1:2" x14ac:dyDescent="0.2">
      <c r="A1051" s="6" t="s">
        <v>12916</v>
      </c>
      <c r="B1051" s="6" t="s">
        <v>10833</v>
      </c>
    </row>
    <row r="1052" spans="1:2" x14ac:dyDescent="0.2">
      <c r="A1052" s="6" t="s">
        <v>12917</v>
      </c>
      <c r="B1052" s="6" t="s">
        <v>10834</v>
      </c>
    </row>
    <row r="1053" spans="1:2" x14ac:dyDescent="0.2">
      <c r="A1053" s="6" t="s">
        <v>12918</v>
      </c>
      <c r="B1053" s="6" t="s">
        <v>10835</v>
      </c>
    </row>
    <row r="1054" spans="1:2" x14ac:dyDescent="0.2">
      <c r="A1054" s="6" t="s">
        <v>12919</v>
      </c>
      <c r="B1054" s="6" t="s">
        <v>10836</v>
      </c>
    </row>
    <row r="1055" spans="1:2" x14ac:dyDescent="0.2">
      <c r="A1055" s="6" t="s">
        <v>12920</v>
      </c>
      <c r="B1055" s="6" t="s">
        <v>10837</v>
      </c>
    </row>
    <row r="1056" spans="1:2" x14ac:dyDescent="0.2">
      <c r="A1056" s="6" t="s">
        <v>12921</v>
      </c>
      <c r="B1056" s="6" t="s">
        <v>10838</v>
      </c>
    </row>
    <row r="1057" spans="1:2" x14ac:dyDescent="0.2">
      <c r="A1057" s="6" t="s">
        <v>12922</v>
      </c>
      <c r="B1057" s="6" t="s">
        <v>10839</v>
      </c>
    </row>
    <row r="1058" spans="1:2" x14ac:dyDescent="0.2">
      <c r="A1058" s="6" t="s">
        <v>12923</v>
      </c>
      <c r="B1058" s="6" t="s">
        <v>10840</v>
      </c>
    </row>
    <row r="1059" spans="1:2" x14ac:dyDescent="0.2">
      <c r="A1059" s="6" t="s">
        <v>12924</v>
      </c>
      <c r="B1059" s="6" t="s">
        <v>10841</v>
      </c>
    </row>
    <row r="1060" spans="1:2" x14ac:dyDescent="0.2">
      <c r="A1060" s="6" t="s">
        <v>12925</v>
      </c>
      <c r="B1060" s="6" t="s">
        <v>10842</v>
      </c>
    </row>
    <row r="1061" spans="1:2" x14ac:dyDescent="0.2">
      <c r="A1061" s="6" t="s">
        <v>12926</v>
      </c>
      <c r="B1061" s="6" t="s">
        <v>10843</v>
      </c>
    </row>
    <row r="1062" spans="1:2" x14ac:dyDescent="0.2">
      <c r="A1062" s="6" t="s">
        <v>12927</v>
      </c>
      <c r="B1062" s="6" t="s">
        <v>10844</v>
      </c>
    </row>
    <row r="1063" spans="1:2" x14ac:dyDescent="0.2">
      <c r="A1063" s="6" t="s">
        <v>12928</v>
      </c>
      <c r="B1063" s="6" t="s">
        <v>10845</v>
      </c>
    </row>
    <row r="1064" spans="1:2" x14ac:dyDescent="0.2">
      <c r="A1064" s="6" t="s">
        <v>12929</v>
      </c>
      <c r="B1064" s="6" t="s">
        <v>10846</v>
      </c>
    </row>
    <row r="1065" spans="1:2" x14ac:dyDescent="0.2">
      <c r="A1065" s="6" t="s">
        <v>12930</v>
      </c>
      <c r="B1065" s="6" t="s">
        <v>10847</v>
      </c>
    </row>
    <row r="1066" spans="1:2" x14ac:dyDescent="0.2">
      <c r="A1066" s="6" t="s">
        <v>12931</v>
      </c>
      <c r="B1066" s="6" t="s">
        <v>10848</v>
      </c>
    </row>
    <row r="1067" spans="1:2" x14ac:dyDescent="0.2">
      <c r="A1067" s="6" t="s">
        <v>12932</v>
      </c>
      <c r="B1067" s="6" t="s">
        <v>10849</v>
      </c>
    </row>
    <row r="1068" spans="1:2" x14ac:dyDescent="0.2">
      <c r="A1068" s="6" t="s">
        <v>12933</v>
      </c>
      <c r="B1068" s="6" t="s">
        <v>10850</v>
      </c>
    </row>
    <row r="1069" spans="1:2" x14ac:dyDescent="0.2">
      <c r="A1069" s="6" t="s">
        <v>12934</v>
      </c>
      <c r="B1069" s="6" t="s">
        <v>10851</v>
      </c>
    </row>
    <row r="1070" spans="1:2" x14ac:dyDescent="0.2">
      <c r="A1070" s="6" t="s">
        <v>12935</v>
      </c>
      <c r="B1070" s="6" t="s">
        <v>10852</v>
      </c>
    </row>
    <row r="1071" spans="1:2" x14ac:dyDescent="0.2">
      <c r="A1071" s="6" t="s">
        <v>12936</v>
      </c>
      <c r="B1071" s="6" t="s">
        <v>10853</v>
      </c>
    </row>
    <row r="1072" spans="1:2" x14ac:dyDescent="0.2">
      <c r="A1072" s="6" t="s">
        <v>12937</v>
      </c>
      <c r="B1072" s="6" t="s">
        <v>10854</v>
      </c>
    </row>
    <row r="1073" spans="1:2" x14ac:dyDescent="0.2">
      <c r="A1073" s="6" t="s">
        <v>12938</v>
      </c>
      <c r="B1073" s="6" t="s">
        <v>10855</v>
      </c>
    </row>
    <row r="1074" spans="1:2" x14ac:dyDescent="0.2">
      <c r="A1074" s="6" t="s">
        <v>12939</v>
      </c>
      <c r="B1074" s="6" t="s">
        <v>10856</v>
      </c>
    </row>
    <row r="1075" spans="1:2" x14ac:dyDescent="0.2">
      <c r="A1075" s="6" t="s">
        <v>12940</v>
      </c>
      <c r="B1075" s="6" t="s">
        <v>10857</v>
      </c>
    </row>
    <row r="1076" spans="1:2" x14ac:dyDescent="0.2">
      <c r="A1076" s="6" t="s">
        <v>12941</v>
      </c>
      <c r="B1076" s="6" t="s">
        <v>10858</v>
      </c>
    </row>
    <row r="1077" spans="1:2" x14ac:dyDescent="0.2">
      <c r="A1077" s="6" t="s">
        <v>12942</v>
      </c>
      <c r="B1077" s="6" t="s">
        <v>10859</v>
      </c>
    </row>
    <row r="1078" spans="1:2" x14ac:dyDescent="0.2">
      <c r="A1078" s="6" t="s">
        <v>12943</v>
      </c>
      <c r="B1078" s="6" t="s">
        <v>10860</v>
      </c>
    </row>
    <row r="1079" spans="1:2" x14ac:dyDescent="0.2">
      <c r="A1079" s="6" t="s">
        <v>12944</v>
      </c>
      <c r="B1079" s="6" t="s">
        <v>10861</v>
      </c>
    </row>
    <row r="1080" spans="1:2" x14ac:dyDescent="0.2">
      <c r="A1080" s="6" t="s">
        <v>12945</v>
      </c>
      <c r="B1080" s="6" t="s">
        <v>10862</v>
      </c>
    </row>
    <row r="1081" spans="1:2" x14ac:dyDescent="0.2">
      <c r="A1081" s="6" t="s">
        <v>12946</v>
      </c>
      <c r="B1081" s="6" t="s">
        <v>10863</v>
      </c>
    </row>
    <row r="1082" spans="1:2" x14ac:dyDescent="0.2">
      <c r="A1082" s="6" t="s">
        <v>12947</v>
      </c>
      <c r="B1082" s="6" t="s">
        <v>10864</v>
      </c>
    </row>
    <row r="1083" spans="1:2" x14ac:dyDescent="0.2">
      <c r="A1083" s="6" t="s">
        <v>12948</v>
      </c>
      <c r="B1083" s="6" t="s">
        <v>10865</v>
      </c>
    </row>
    <row r="1084" spans="1:2" x14ac:dyDescent="0.2">
      <c r="A1084" s="6" t="s">
        <v>12949</v>
      </c>
      <c r="B1084" s="6" t="s">
        <v>10866</v>
      </c>
    </row>
    <row r="1085" spans="1:2" x14ac:dyDescent="0.2">
      <c r="A1085" s="6" t="s">
        <v>12950</v>
      </c>
      <c r="B1085" s="6" t="s">
        <v>10867</v>
      </c>
    </row>
    <row r="1086" spans="1:2" x14ac:dyDescent="0.2">
      <c r="A1086" s="6" t="s">
        <v>12951</v>
      </c>
      <c r="B1086" s="6" t="s">
        <v>10867</v>
      </c>
    </row>
    <row r="1087" spans="1:2" x14ac:dyDescent="0.2">
      <c r="A1087" s="6" t="s">
        <v>12952</v>
      </c>
      <c r="B1087" s="6" t="s">
        <v>10868</v>
      </c>
    </row>
    <row r="1088" spans="1:2" x14ac:dyDescent="0.2">
      <c r="A1088" s="6" t="s">
        <v>12953</v>
      </c>
      <c r="B1088" s="6" t="s">
        <v>10869</v>
      </c>
    </row>
    <row r="1089" spans="1:2" x14ac:dyDescent="0.2">
      <c r="A1089" s="6" t="s">
        <v>12954</v>
      </c>
      <c r="B1089" s="6" t="s">
        <v>10870</v>
      </c>
    </row>
    <row r="1090" spans="1:2" x14ac:dyDescent="0.2">
      <c r="A1090" s="6" t="s">
        <v>12955</v>
      </c>
      <c r="B1090" s="6" t="s">
        <v>10871</v>
      </c>
    </row>
    <row r="1091" spans="1:2" x14ac:dyDescent="0.2">
      <c r="A1091" s="6" t="s">
        <v>12956</v>
      </c>
      <c r="B1091" s="6" t="s">
        <v>10872</v>
      </c>
    </row>
    <row r="1092" spans="1:2" x14ac:dyDescent="0.2">
      <c r="A1092" s="6" t="s">
        <v>12957</v>
      </c>
      <c r="B1092" s="6" t="s">
        <v>10873</v>
      </c>
    </row>
    <row r="1093" spans="1:2" x14ac:dyDescent="0.2">
      <c r="A1093" s="6" t="s">
        <v>12958</v>
      </c>
      <c r="B1093" s="6" t="s">
        <v>10874</v>
      </c>
    </row>
    <row r="1094" spans="1:2" x14ac:dyDescent="0.2">
      <c r="A1094" s="6" t="s">
        <v>12959</v>
      </c>
      <c r="B1094" s="6" t="s">
        <v>10875</v>
      </c>
    </row>
    <row r="1095" spans="1:2" x14ac:dyDescent="0.2">
      <c r="A1095" s="6" t="s">
        <v>12960</v>
      </c>
      <c r="B1095" s="6" t="s">
        <v>10876</v>
      </c>
    </row>
    <row r="1096" spans="1:2" x14ac:dyDescent="0.2">
      <c r="A1096" s="6" t="s">
        <v>12961</v>
      </c>
      <c r="B1096" s="6" t="s">
        <v>10877</v>
      </c>
    </row>
    <row r="1097" spans="1:2" x14ac:dyDescent="0.2">
      <c r="A1097" s="6" t="s">
        <v>12962</v>
      </c>
      <c r="B1097" s="6" t="s">
        <v>10878</v>
      </c>
    </row>
    <row r="1098" spans="1:2" x14ac:dyDescent="0.2">
      <c r="A1098" s="6" t="s">
        <v>12963</v>
      </c>
      <c r="B1098" s="6" t="s">
        <v>10879</v>
      </c>
    </row>
    <row r="1099" spans="1:2" x14ac:dyDescent="0.2">
      <c r="A1099" s="6" t="s">
        <v>12964</v>
      </c>
      <c r="B1099" s="6" t="s">
        <v>10880</v>
      </c>
    </row>
    <row r="1100" spans="1:2" x14ac:dyDescent="0.2">
      <c r="A1100" s="6" t="s">
        <v>12965</v>
      </c>
      <c r="B1100" s="6" t="s">
        <v>10881</v>
      </c>
    </row>
    <row r="1101" spans="1:2" x14ac:dyDescent="0.2">
      <c r="A1101" s="6" t="s">
        <v>12966</v>
      </c>
      <c r="B1101" s="6" t="s">
        <v>10882</v>
      </c>
    </row>
    <row r="1102" spans="1:2" x14ac:dyDescent="0.2">
      <c r="A1102" s="6" t="s">
        <v>12967</v>
      </c>
      <c r="B1102" s="6" t="s">
        <v>10883</v>
      </c>
    </row>
    <row r="1103" spans="1:2" x14ac:dyDescent="0.2">
      <c r="A1103" s="6" t="s">
        <v>12968</v>
      </c>
      <c r="B1103" s="6" t="s">
        <v>10884</v>
      </c>
    </row>
    <row r="1104" spans="1:2" x14ac:dyDescent="0.2">
      <c r="A1104" s="6" t="s">
        <v>12969</v>
      </c>
      <c r="B1104" s="6" t="s">
        <v>10885</v>
      </c>
    </row>
    <row r="1105" spans="1:2" x14ac:dyDescent="0.2">
      <c r="A1105" s="6" t="s">
        <v>12970</v>
      </c>
      <c r="B1105" s="6" t="s">
        <v>10886</v>
      </c>
    </row>
    <row r="1106" spans="1:2" x14ac:dyDescent="0.2">
      <c r="A1106" s="6" t="s">
        <v>12971</v>
      </c>
      <c r="B1106" s="6" t="s">
        <v>10887</v>
      </c>
    </row>
    <row r="1107" spans="1:2" x14ac:dyDescent="0.2">
      <c r="A1107" s="6" t="s">
        <v>12972</v>
      </c>
      <c r="B1107" s="6" t="s">
        <v>10888</v>
      </c>
    </row>
    <row r="1108" spans="1:2" x14ac:dyDescent="0.2">
      <c r="A1108" s="6" t="s">
        <v>12973</v>
      </c>
      <c r="B1108" s="6" t="s">
        <v>10889</v>
      </c>
    </row>
    <row r="1109" spans="1:2" x14ac:dyDescent="0.2">
      <c r="A1109" s="6" t="s">
        <v>12974</v>
      </c>
      <c r="B1109" s="6" t="s">
        <v>10890</v>
      </c>
    </row>
    <row r="1110" spans="1:2" x14ac:dyDescent="0.2">
      <c r="A1110" s="6" t="s">
        <v>12975</v>
      </c>
      <c r="B1110" s="6" t="s">
        <v>10891</v>
      </c>
    </row>
    <row r="1111" spans="1:2" x14ac:dyDescent="0.2">
      <c r="A1111" s="6" t="s">
        <v>12976</v>
      </c>
      <c r="B1111" s="6" t="s">
        <v>10892</v>
      </c>
    </row>
    <row r="1112" spans="1:2" x14ac:dyDescent="0.2">
      <c r="A1112" s="6" t="s">
        <v>12977</v>
      </c>
      <c r="B1112" s="6" t="s">
        <v>10892</v>
      </c>
    </row>
    <row r="1113" spans="1:2" x14ac:dyDescent="0.2">
      <c r="A1113" s="6" t="s">
        <v>12978</v>
      </c>
      <c r="B1113" s="6" t="s">
        <v>10893</v>
      </c>
    </row>
    <row r="1114" spans="1:2" x14ac:dyDescent="0.2">
      <c r="A1114" s="6" t="s">
        <v>12979</v>
      </c>
      <c r="B1114" s="6" t="s">
        <v>10894</v>
      </c>
    </row>
    <row r="1115" spans="1:2" x14ac:dyDescent="0.2">
      <c r="A1115" s="6" t="s">
        <v>12980</v>
      </c>
      <c r="B1115" s="6" t="s">
        <v>10895</v>
      </c>
    </row>
    <row r="1116" spans="1:2" x14ac:dyDescent="0.2">
      <c r="A1116" s="6" t="s">
        <v>12981</v>
      </c>
      <c r="B1116" s="6" t="s">
        <v>10896</v>
      </c>
    </row>
    <row r="1117" spans="1:2" x14ac:dyDescent="0.2">
      <c r="A1117" s="6" t="s">
        <v>12982</v>
      </c>
      <c r="B1117" s="6" t="s">
        <v>10897</v>
      </c>
    </row>
    <row r="1118" spans="1:2" x14ac:dyDescent="0.2">
      <c r="A1118" s="6" t="s">
        <v>12983</v>
      </c>
      <c r="B1118" s="6" t="s">
        <v>10898</v>
      </c>
    </row>
    <row r="1119" spans="1:2" x14ac:dyDescent="0.2">
      <c r="A1119" s="6" t="s">
        <v>12984</v>
      </c>
      <c r="B1119" s="6" t="s">
        <v>10899</v>
      </c>
    </row>
    <row r="1120" spans="1:2" x14ac:dyDescent="0.2">
      <c r="A1120" s="6" t="s">
        <v>12985</v>
      </c>
      <c r="B1120" s="6" t="s">
        <v>10900</v>
      </c>
    </row>
    <row r="1121" spans="1:2" x14ac:dyDescent="0.2">
      <c r="A1121" s="6" t="s">
        <v>12986</v>
      </c>
      <c r="B1121" s="6" t="s">
        <v>10901</v>
      </c>
    </row>
    <row r="1122" spans="1:2" x14ac:dyDescent="0.2">
      <c r="A1122" s="6" t="s">
        <v>12987</v>
      </c>
      <c r="B1122" s="6" t="s">
        <v>10902</v>
      </c>
    </row>
    <row r="1123" spans="1:2" x14ac:dyDescent="0.2">
      <c r="A1123" s="6" t="s">
        <v>12988</v>
      </c>
      <c r="B1123" s="6" t="s">
        <v>10903</v>
      </c>
    </row>
    <row r="1124" spans="1:2" x14ac:dyDescent="0.2">
      <c r="A1124" s="6" t="s">
        <v>12989</v>
      </c>
      <c r="B1124" s="6" t="s">
        <v>10904</v>
      </c>
    </row>
    <row r="1125" spans="1:2" x14ac:dyDescent="0.2">
      <c r="A1125" s="6" t="s">
        <v>12990</v>
      </c>
      <c r="B1125" s="6" t="s">
        <v>10905</v>
      </c>
    </row>
    <row r="1126" spans="1:2" x14ac:dyDescent="0.2">
      <c r="A1126" s="6" t="s">
        <v>12991</v>
      </c>
      <c r="B1126" s="6" t="s">
        <v>10906</v>
      </c>
    </row>
    <row r="1127" spans="1:2" x14ac:dyDescent="0.2">
      <c r="A1127" s="6" t="s">
        <v>12992</v>
      </c>
      <c r="B1127" s="6" t="s">
        <v>10907</v>
      </c>
    </row>
    <row r="1128" spans="1:2" x14ac:dyDescent="0.2">
      <c r="A1128" s="6" t="s">
        <v>12993</v>
      </c>
      <c r="B1128" s="6" t="s">
        <v>10908</v>
      </c>
    </row>
    <row r="1129" spans="1:2" x14ac:dyDescent="0.2">
      <c r="A1129" s="6" t="s">
        <v>12994</v>
      </c>
      <c r="B1129" s="6" t="s">
        <v>10909</v>
      </c>
    </row>
    <row r="1130" spans="1:2" x14ac:dyDescent="0.2">
      <c r="A1130" s="6" t="s">
        <v>12995</v>
      </c>
      <c r="B1130" s="6" t="s">
        <v>10910</v>
      </c>
    </row>
    <row r="1131" spans="1:2" x14ac:dyDescent="0.2">
      <c r="A1131" s="6" t="s">
        <v>12996</v>
      </c>
      <c r="B1131" s="6" t="s">
        <v>10911</v>
      </c>
    </row>
    <row r="1132" spans="1:2" x14ac:dyDescent="0.2">
      <c r="A1132" s="6" t="s">
        <v>12997</v>
      </c>
      <c r="B1132" s="6" t="s">
        <v>10912</v>
      </c>
    </row>
    <row r="1133" spans="1:2" x14ac:dyDescent="0.2">
      <c r="A1133" s="6" t="s">
        <v>12998</v>
      </c>
      <c r="B1133" s="6" t="s">
        <v>10913</v>
      </c>
    </row>
    <row r="1134" spans="1:2" x14ac:dyDescent="0.2">
      <c r="A1134" s="6" t="s">
        <v>12999</v>
      </c>
      <c r="B1134" s="6" t="s">
        <v>10914</v>
      </c>
    </row>
    <row r="1135" spans="1:2" x14ac:dyDescent="0.2">
      <c r="A1135" s="6" t="s">
        <v>13000</v>
      </c>
      <c r="B1135" s="6" t="s">
        <v>10915</v>
      </c>
    </row>
    <row r="1136" spans="1:2" x14ac:dyDescent="0.2">
      <c r="A1136" s="6" t="s">
        <v>13001</v>
      </c>
      <c r="B1136" s="6" t="s">
        <v>10916</v>
      </c>
    </row>
    <row r="1137" spans="1:2" x14ac:dyDescent="0.2">
      <c r="A1137" s="6" t="s">
        <v>13002</v>
      </c>
      <c r="B1137" s="6" t="s">
        <v>10917</v>
      </c>
    </row>
    <row r="1138" spans="1:2" x14ac:dyDescent="0.2">
      <c r="A1138" s="6" t="s">
        <v>13003</v>
      </c>
      <c r="B1138" s="6" t="s">
        <v>10918</v>
      </c>
    </row>
    <row r="1139" spans="1:2" x14ac:dyDescent="0.2">
      <c r="A1139" s="6" t="s">
        <v>13004</v>
      </c>
      <c r="B1139" s="6" t="s">
        <v>10919</v>
      </c>
    </row>
    <row r="1140" spans="1:2" x14ac:dyDescent="0.2">
      <c r="A1140" s="6" t="s">
        <v>13005</v>
      </c>
      <c r="B1140" s="6" t="s">
        <v>10920</v>
      </c>
    </row>
    <row r="1141" spans="1:2" x14ac:dyDescent="0.2">
      <c r="A1141" s="6" t="s">
        <v>13006</v>
      </c>
      <c r="B1141" s="6" t="s">
        <v>10921</v>
      </c>
    </row>
    <row r="1142" spans="1:2" x14ac:dyDescent="0.2">
      <c r="A1142" s="6" t="s">
        <v>13007</v>
      </c>
      <c r="B1142" s="6" t="s">
        <v>10922</v>
      </c>
    </row>
    <row r="1143" spans="1:2" x14ac:dyDescent="0.2">
      <c r="A1143" s="6" t="s">
        <v>13008</v>
      </c>
      <c r="B1143" s="6" t="s">
        <v>10923</v>
      </c>
    </row>
    <row r="1144" spans="1:2" x14ac:dyDescent="0.2">
      <c r="A1144" s="6" t="s">
        <v>13009</v>
      </c>
      <c r="B1144" s="6" t="s">
        <v>10924</v>
      </c>
    </row>
    <row r="1145" spans="1:2" x14ac:dyDescent="0.2">
      <c r="A1145" s="6" t="s">
        <v>13010</v>
      </c>
      <c r="B1145" s="6" t="s">
        <v>10925</v>
      </c>
    </row>
    <row r="1146" spans="1:2" x14ac:dyDescent="0.2">
      <c r="A1146" s="6" t="s">
        <v>13011</v>
      </c>
      <c r="B1146" s="6" t="s">
        <v>10926</v>
      </c>
    </row>
    <row r="1147" spans="1:2" x14ac:dyDescent="0.2">
      <c r="A1147" s="6" t="s">
        <v>13012</v>
      </c>
      <c r="B1147" s="6" t="s">
        <v>10927</v>
      </c>
    </row>
    <row r="1148" spans="1:2" x14ac:dyDescent="0.2">
      <c r="A1148" s="6" t="s">
        <v>13013</v>
      </c>
      <c r="B1148" s="6" t="s">
        <v>10928</v>
      </c>
    </row>
    <row r="1149" spans="1:2" x14ac:dyDescent="0.2">
      <c r="A1149" s="6" t="s">
        <v>13014</v>
      </c>
      <c r="B1149" s="6" t="s">
        <v>10929</v>
      </c>
    </row>
    <row r="1150" spans="1:2" x14ac:dyDescent="0.2">
      <c r="A1150" s="6" t="s">
        <v>13015</v>
      </c>
      <c r="B1150" s="6" t="s">
        <v>10930</v>
      </c>
    </row>
    <row r="1151" spans="1:2" x14ac:dyDescent="0.2">
      <c r="A1151" s="6" t="s">
        <v>13016</v>
      </c>
      <c r="B1151" s="6" t="s">
        <v>10931</v>
      </c>
    </row>
    <row r="1152" spans="1:2" x14ac:dyDescent="0.2">
      <c r="A1152" s="6" t="s">
        <v>13017</v>
      </c>
      <c r="B1152" s="6" t="s">
        <v>10932</v>
      </c>
    </row>
    <row r="1153" spans="1:2" x14ac:dyDescent="0.2">
      <c r="A1153" s="6" t="s">
        <v>13018</v>
      </c>
      <c r="B1153" s="6" t="s">
        <v>10933</v>
      </c>
    </row>
    <row r="1154" spans="1:2" x14ac:dyDescent="0.2">
      <c r="A1154" s="6" t="s">
        <v>13019</v>
      </c>
      <c r="B1154" s="6" t="s">
        <v>10934</v>
      </c>
    </row>
    <row r="1155" spans="1:2" x14ac:dyDescent="0.2">
      <c r="A1155" s="6" t="s">
        <v>13020</v>
      </c>
      <c r="B1155" s="6" t="s">
        <v>10935</v>
      </c>
    </row>
    <row r="1156" spans="1:2" x14ac:dyDescent="0.2">
      <c r="A1156" s="6" t="s">
        <v>13021</v>
      </c>
      <c r="B1156" s="6" t="s">
        <v>10936</v>
      </c>
    </row>
    <row r="1157" spans="1:2" x14ac:dyDescent="0.2">
      <c r="A1157" s="6" t="s">
        <v>13022</v>
      </c>
      <c r="B1157" s="6" t="s">
        <v>10937</v>
      </c>
    </row>
    <row r="1158" spans="1:2" x14ac:dyDescent="0.2">
      <c r="A1158" s="6" t="s">
        <v>13023</v>
      </c>
      <c r="B1158" s="6" t="s">
        <v>10938</v>
      </c>
    </row>
    <row r="1159" spans="1:2" x14ac:dyDescent="0.2">
      <c r="A1159" s="6" t="s">
        <v>13024</v>
      </c>
      <c r="B1159" s="6" t="s">
        <v>10939</v>
      </c>
    </row>
    <row r="1160" spans="1:2" x14ac:dyDescent="0.2">
      <c r="A1160" s="6" t="s">
        <v>13025</v>
      </c>
      <c r="B1160" s="6" t="s">
        <v>10940</v>
      </c>
    </row>
    <row r="1161" spans="1:2" x14ac:dyDescent="0.2">
      <c r="A1161" s="6" t="s">
        <v>13026</v>
      </c>
      <c r="B1161" s="6" t="s">
        <v>10941</v>
      </c>
    </row>
    <row r="1162" spans="1:2" x14ac:dyDescent="0.2">
      <c r="A1162" s="6" t="s">
        <v>13027</v>
      </c>
      <c r="B1162" s="6" t="s">
        <v>10942</v>
      </c>
    </row>
    <row r="1163" spans="1:2" x14ac:dyDescent="0.2">
      <c r="A1163" s="6" t="s">
        <v>13028</v>
      </c>
      <c r="B1163" s="6" t="s">
        <v>10943</v>
      </c>
    </row>
    <row r="1164" spans="1:2" x14ac:dyDescent="0.2">
      <c r="A1164" s="6" t="s">
        <v>13029</v>
      </c>
      <c r="B1164" s="6" t="s">
        <v>10944</v>
      </c>
    </row>
    <row r="1165" spans="1:2" x14ac:dyDescent="0.2">
      <c r="A1165" s="6" t="s">
        <v>13030</v>
      </c>
      <c r="B1165" s="6" t="s">
        <v>10945</v>
      </c>
    </row>
    <row r="1166" spans="1:2" x14ac:dyDescent="0.2">
      <c r="A1166" s="6" t="s">
        <v>13031</v>
      </c>
      <c r="B1166" s="6" t="s">
        <v>10946</v>
      </c>
    </row>
    <row r="1167" spans="1:2" x14ac:dyDescent="0.2">
      <c r="A1167" s="6" t="s">
        <v>13032</v>
      </c>
      <c r="B1167" s="6" t="s">
        <v>10947</v>
      </c>
    </row>
    <row r="1168" spans="1:2" x14ac:dyDescent="0.2">
      <c r="A1168" s="6" t="s">
        <v>13033</v>
      </c>
      <c r="B1168" s="6" t="s">
        <v>10948</v>
      </c>
    </row>
    <row r="1169" spans="1:2" x14ac:dyDescent="0.2">
      <c r="A1169" s="6" t="s">
        <v>13034</v>
      </c>
      <c r="B1169" s="6" t="s">
        <v>10949</v>
      </c>
    </row>
    <row r="1170" spans="1:2" x14ac:dyDescent="0.2">
      <c r="A1170" s="6" t="s">
        <v>13035</v>
      </c>
      <c r="B1170" s="6" t="s">
        <v>10950</v>
      </c>
    </row>
    <row r="1171" spans="1:2" x14ac:dyDescent="0.2">
      <c r="A1171" s="6" t="s">
        <v>13036</v>
      </c>
      <c r="B1171" s="6" t="s">
        <v>10436</v>
      </c>
    </row>
    <row r="1172" spans="1:2" x14ac:dyDescent="0.2">
      <c r="A1172" s="6" t="s">
        <v>13037</v>
      </c>
      <c r="B1172" s="6" t="s">
        <v>10828</v>
      </c>
    </row>
    <row r="1173" spans="1:2" x14ac:dyDescent="0.2">
      <c r="A1173" s="6" t="s">
        <v>13038</v>
      </c>
      <c r="B1173" s="6" t="s">
        <v>10951</v>
      </c>
    </row>
    <row r="1174" spans="1:2" x14ac:dyDescent="0.2">
      <c r="A1174" s="6" t="s">
        <v>13039</v>
      </c>
      <c r="B1174" s="6" t="s">
        <v>10952</v>
      </c>
    </row>
    <row r="1175" spans="1:2" x14ac:dyDescent="0.2">
      <c r="A1175" s="6" t="s">
        <v>13040</v>
      </c>
      <c r="B1175" s="6" t="s">
        <v>10953</v>
      </c>
    </row>
    <row r="1176" spans="1:2" x14ac:dyDescent="0.2">
      <c r="A1176" s="6" t="s">
        <v>13041</v>
      </c>
      <c r="B1176" s="6" t="s">
        <v>10954</v>
      </c>
    </row>
    <row r="1177" spans="1:2" x14ac:dyDescent="0.2">
      <c r="A1177" s="6" t="s">
        <v>13042</v>
      </c>
      <c r="B1177" s="6" t="s">
        <v>10955</v>
      </c>
    </row>
    <row r="1178" spans="1:2" x14ac:dyDescent="0.2">
      <c r="A1178" s="6" t="s">
        <v>13043</v>
      </c>
      <c r="B1178" s="6" t="s">
        <v>10956</v>
      </c>
    </row>
    <row r="1179" spans="1:2" x14ac:dyDescent="0.2">
      <c r="A1179" s="6" t="s">
        <v>13044</v>
      </c>
      <c r="B1179" s="6" t="s">
        <v>10957</v>
      </c>
    </row>
    <row r="1180" spans="1:2" x14ac:dyDescent="0.2">
      <c r="A1180" s="6" t="s">
        <v>13045</v>
      </c>
      <c r="B1180" s="6" t="s">
        <v>10958</v>
      </c>
    </row>
    <row r="1181" spans="1:2" x14ac:dyDescent="0.2">
      <c r="A1181" s="6" t="s">
        <v>13046</v>
      </c>
      <c r="B1181" s="6" t="s">
        <v>10959</v>
      </c>
    </row>
    <row r="1182" spans="1:2" x14ac:dyDescent="0.2">
      <c r="A1182" s="6" t="s">
        <v>13047</v>
      </c>
      <c r="B1182" s="6" t="s">
        <v>10960</v>
      </c>
    </row>
    <row r="1183" spans="1:2" x14ac:dyDescent="0.2">
      <c r="A1183" s="6" t="s">
        <v>13048</v>
      </c>
      <c r="B1183" s="6" t="s">
        <v>10961</v>
      </c>
    </row>
    <row r="1184" spans="1:2" x14ac:dyDescent="0.2">
      <c r="A1184" s="6" t="s">
        <v>13049</v>
      </c>
      <c r="B1184" s="6" t="s">
        <v>10962</v>
      </c>
    </row>
    <row r="1185" spans="1:2" x14ac:dyDescent="0.2">
      <c r="A1185" s="6" t="s">
        <v>13050</v>
      </c>
      <c r="B1185" s="6" t="s">
        <v>10963</v>
      </c>
    </row>
    <row r="1186" spans="1:2" x14ac:dyDescent="0.2">
      <c r="A1186" s="6" t="s">
        <v>13051</v>
      </c>
      <c r="B1186" s="6" t="s">
        <v>10964</v>
      </c>
    </row>
    <row r="1187" spans="1:2" x14ac:dyDescent="0.2">
      <c r="A1187" s="6" t="s">
        <v>13052</v>
      </c>
      <c r="B1187" s="6" t="s">
        <v>10965</v>
      </c>
    </row>
    <row r="1188" spans="1:2" x14ac:dyDescent="0.2">
      <c r="A1188" s="6" t="s">
        <v>13053</v>
      </c>
      <c r="B1188" s="6" t="s">
        <v>10966</v>
      </c>
    </row>
    <row r="1189" spans="1:2" x14ac:dyDescent="0.2">
      <c r="A1189" s="6" t="s">
        <v>13054</v>
      </c>
      <c r="B1189" s="6" t="s">
        <v>10967</v>
      </c>
    </row>
    <row r="1190" spans="1:2" x14ac:dyDescent="0.2">
      <c r="A1190" s="6" t="s">
        <v>13055</v>
      </c>
      <c r="B1190" s="6" t="s">
        <v>10968</v>
      </c>
    </row>
    <row r="1191" spans="1:2" x14ac:dyDescent="0.2">
      <c r="A1191" s="6" t="s">
        <v>13056</v>
      </c>
      <c r="B1191" s="6" t="s">
        <v>10969</v>
      </c>
    </row>
    <row r="1192" spans="1:2" x14ac:dyDescent="0.2">
      <c r="A1192" s="6" t="s">
        <v>13057</v>
      </c>
      <c r="B1192" s="6" t="s">
        <v>10970</v>
      </c>
    </row>
    <row r="1193" spans="1:2" x14ac:dyDescent="0.2">
      <c r="A1193" s="6" t="s">
        <v>13058</v>
      </c>
      <c r="B1193" s="6" t="s">
        <v>10971</v>
      </c>
    </row>
    <row r="1194" spans="1:2" x14ac:dyDescent="0.2">
      <c r="A1194" s="6" t="s">
        <v>13059</v>
      </c>
      <c r="B1194" s="6" t="s">
        <v>10972</v>
      </c>
    </row>
    <row r="1195" spans="1:2" x14ac:dyDescent="0.2">
      <c r="A1195" s="6" t="s">
        <v>13060</v>
      </c>
      <c r="B1195" s="6" t="s">
        <v>10973</v>
      </c>
    </row>
    <row r="1196" spans="1:2" x14ac:dyDescent="0.2">
      <c r="A1196" s="6" t="s">
        <v>13061</v>
      </c>
      <c r="B1196" s="6" t="s">
        <v>10525</v>
      </c>
    </row>
    <row r="1197" spans="1:2" x14ac:dyDescent="0.2">
      <c r="A1197" s="6" t="s">
        <v>13062</v>
      </c>
      <c r="B1197" s="6" t="s">
        <v>10974</v>
      </c>
    </row>
    <row r="1198" spans="1:2" x14ac:dyDescent="0.2">
      <c r="A1198" s="6" t="s">
        <v>13063</v>
      </c>
      <c r="B1198" s="6" t="s">
        <v>10975</v>
      </c>
    </row>
    <row r="1199" spans="1:2" x14ac:dyDescent="0.2">
      <c r="A1199" s="6" t="s">
        <v>13064</v>
      </c>
      <c r="B1199" s="6" t="s">
        <v>10976</v>
      </c>
    </row>
    <row r="1200" spans="1:2" x14ac:dyDescent="0.2">
      <c r="A1200" s="6" t="s">
        <v>13065</v>
      </c>
      <c r="B1200" s="6" t="s">
        <v>10977</v>
      </c>
    </row>
    <row r="1201" spans="1:2" x14ac:dyDescent="0.2">
      <c r="A1201" s="6" t="s">
        <v>13066</v>
      </c>
      <c r="B1201" s="6" t="s">
        <v>10978</v>
      </c>
    </row>
    <row r="1202" spans="1:2" x14ac:dyDescent="0.2">
      <c r="A1202" s="6" t="s">
        <v>13067</v>
      </c>
      <c r="B1202" s="6" t="s">
        <v>10979</v>
      </c>
    </row>
    <row r="1203" spans="1:2" x14ac:dyDescent="0.2">
      <c r="A1203" s="6" t="s">
        <v>13068</v>
      </c>
      <c r="B1203" s="6" t="s">
        <v>10980</v>
      </c>
    </row>
    <row r="1204" spans="1:2" x14ac:dyDescent="0.2">
      <c r="A1204" s="6" t="s">
        <v>13069</v>
      </c>
      <c r="B1204" s="6" t="s">
        <v>10981</v>
      </c>
    </row>
    <row r="1205" spans="1:2" x14ac:dyDescent="0.2">
      <c r="A1205" s="6" t="s">
        <v>13070</v>
      </c>
      <c r="B1205" s="6" t="s">
        <v>10982</v>
      </c>
    </row>
    <row r="1206" spans="1:2" x14ac:dyDescent="0.2">
      <c r="A1206" s="6" t="s">
        <v>13071</v>
      </c>
      <c r="B1206" s="6" t="s">
        <v>10983</v>
      </c>
    </row>
    <row r="1207" spans="1:2" x14ac:dyDescent="0.2">
      <c r="A1207" s="6" t="s">
        <v>13072</v>
      </c>
      <c r="B1207" s="6" t="s">
        <v>10984</v>
      </c>
    </row>
    <row r="1208" spans="1:2" x14ac:dyDescent="0.2">
      <c r="A1208" s="6" t="s">
        <v>13073</v>
      </c>
      <c r="B1208" s="6" t="s">
        <v>10985</v>
      </c>
    </row>
    <row r="1209" spans="1:2" x14ac:dyDescent="0.2">
      <c r="A1209" s="6" t="s">
        <v>13074</v>
      </c>
      <c r="B1209" s="6" t="s">
        <v>10986</v>
      </c>
    </row>
    <row r="1210" spans="1:2" x14ac:dyDescent="0.2">
      <c r="A1210" s="6" t="s">
        <v>13075</v>
      </c>
      <c r="B1210" s="6" t="s">
        <v>10197</v>
      </c>
    </row>
    <row r="1211" spans="1:2" x14ac:dyDescent="0.2">
      <c r="A1211" s="6" t="s">
        <v>13076</v>
      </c>
      <c r="B1211" s="6" t="s">
        <v>10987</v>
      </c>
    </row>
    <row r="1212" spans="1:2" x14ac:dyDescent="0.2">
      <c r="A1212" s="6" t="s">
        <v>13077</v>
      </c>
      <c r="B1212" s="6" t="s">
        <v>10988</v>
      </c>
    </row>
    <row r="1213" spans="1:2" x14ac:dyDescent="0.2">
      <c r="A1213" s="6" t="s">
        <v>13078</v>
      </c>
      <c r="B1213" s="6" t="s">
        <v>10989</v>
      </c>
    </row>
    <row r="1214" spans="1:2" x14ac:dyDescent="0.2">
      <c r="A1214" s="6" t="s">
        <v>13079</v>
      </c>
      <c r="B1214" s="6" t="s">
        <v>10990</v>
      </c>
    </row>
    <row r="1215" spans="1:2" x14ac:dyDescent="0.2">
      <c r="A1215" s="6" t="s">
        <v>13080</v>
      </c>
      <c r="B1215" s="6" t="s">
        <v>10991</v>
      </c>
    </row>
    <row r="1216" spans="1:2" x14ac:dyDescent="0.2">
      <c r="A1216" s="6" t="s">
        <v>13081</v>
      </c>
      <c r="B1216" s="6" t="s">
        <v>10992</v>
      </c>
    </row>
    <row r="1217" spans="1:2" x14ac:dyDescent="0.2">
      <c r="A1217" s="6" t="s">
        <v>13082</v>
      </c>
      <c r="B1217" s="6" t="s">
        <v>10993</v>
      </c>
    </row>
    <row r="1218" spans="1:2" x14ac:dyDescent="0.2">
      <c r="A1218" s="6" t="s">
        <v>13083</v>
      </c>
      <c r="B1218" s="6" t="s">
        <v>10994</v>
      </c>
    </row>
    <row r="1219" spans="1:2" x14ac:dyDescent="0.2">
      <c r="A1219" s="6" t="s">
        <v>13084</v>
      </c>
      <c r="B1219" s="6" t="s">
        <v>10995</v>
      </c>
    </row>
    <row r="1220" spans="1:2" x14ac:dyDescent="0.2">
      <c r="A1220" s="6" t="s">
        <v>13085</v>
      </c>
      <c r="B1220" s="6" t="s">
        <v>10996</v>
      </c>
    </row>
    <row r="1221" spans="1:2" x14ac:dyDescent="0.2">
      <c r="A1221" s="6" t="s">
        <v>13086</v>
      </c>
      <c r="B1221" s="6" t="s">
        <v>10997</v>
      </c>
    </row>
    <row r="1222" spans="1:2" x14ac:dyDescent="0.2">
      <c r="A1222" s="6" t="s">
        <v>13087</v>
      </c>
      <c r="B1222" s="6" t="s">
        <v>10998</v>
      </c>
    </row>
    <row r="1223" spans="1:2" x14ac:dyDescent="0.2">
      <c r="A1223" s="6" t="s">
        <v>13088</v>
      </c>
      <c r="B1223" s="6" t="s">
        <v>10999</v>
      </c>
    </row>
    <row r="1224" spans="1:2" x14ac:dyDescent="0.2">
      <c r="A1224" s="6" t="s">
        <v>13089</v>
      </c>
      <c r="B1224" s="6" t="s">
        <v>11000</v>
      </c>
    </row>
    <row r="1225" spans="1:2" x14ac:dyDescent="0.2">
      <c r="A1225" s="6" t="s">
        <v>13090</v>
      </c>
      <c r="B1225" s="6" t="s">
        <v>11001</v>
      </c>
    </row>
    <row r="1226" spans="1:2" x14ac:dyDescent="0.2">
      <c r="A1226" s="6" t="s">
        <v>13091</v>
      </c>
      <c r="B1226" s="6" t="s">
        <v>11002</v>
      </c>
    </row>
    <row r="1227" spans="1:2" x14ac:dyDescent="0.2">
      <c r="A1227" s="6" t="s">
        <v>13092</v>
      </c>
      <c r="B1227" s="6" t="s">
        <v>11003</v>
      </c>
    </row>
    <row r="1228" spans="1:2" x14ac:dyDescent="0.2">
      <c r="A1228" s="6" t="s">
        <v>13093</v>
      </c>
      <c r="B1228" s="6" t="s">
        <v>11004</v>
      </c>
    </row>
    <row r="1229" spans="1:2" x14ac:dyDescent="0.2">
      <c r="A1229" s="6" t="s">
        <v>13094</v>
      </c>
      <c r="B1229" s="6" t="s">
        <v>11005</v>
      </c>
    </row>
    <row r="1230" spans="1:2" x14ac:dyDescent="0.2">
      <c r="A1230" s="6" t="s">
        <v>13095</v>
      </c>
      <c r="B1230" s="6" t="s">
        <v>11006</v>
      </c>
    </row>
    <row r="1231" spans="1:2" x14ac:dyDescent="0.2">
      <c r="A1231" s="6" t="s">
        <v>13096</v>
      </c>
      <c r="B1231" s="6" t="s">
        <v>11007</v>
      </c>
    </row>
    <row r="1232" spans="1:2" x14ac:dyDescent="0.2">
      <c r="A1232" s="6" t="s">
        <v>13097</v>
      </c>
      <c r="B1232" s="6" t="s">
        <v>11008</v>
      </c>
    </row>
    <row r="1233" spans="1:2" x14ac:dyDescent="0.2">
      <c r="A1233" s="6" t="s">
        <v>13098</v>
      </c>
      <c r="B1233" s="6" t="s">
        <v>11009</v>
      </c>
    </row>
    <row r="1234" spans="1:2" x14ac:dyDescent="0.2">
      <c r="A1234" s="6" t="s">
        <v>13099</v>
      </c>
      <c r="B1234" s="6" t="s">
        <v>11010</v>
      </c>
    </row>
    <row r="1235" spans="1:2" x14ac:dyDescent="0.2">
      <c r="A1235" s="6" t="s">
        <v>13100</v>
      </c>
      <c r="B1235" s="6" t="s">
        <v>10432</v>
      </c>
    </row>
    <row r="1236" spans="1:2" x14ac:dyDescent="0.2">
      <c r="A1236" s="6" t="s">
        <v>13101</v>
      </c>
      <c r="B1236" s="6" t="s">
        <v>11011</v>
      </c>
    </row>
    <row r="1237" spans="1:2" x14ac:dyDescent="0.2">
      <c r="A1237" s="6" t="s">
        <v>13102</v>
      </c>
      <c r="B1237" s="6" t="s">
        <v>11012</v>
      </c>
    </row>
    <row r="1238" spans="1:2" x14ac:dyDescent="0.2">
      <c r="A1238" s="6" t="s">
        <v>13103</v>
      </c>
      <c r="B1238" s="6" t="s">
        <v>11013</v>
      </c>
    </row>
    <row r="1239" spans="1:2" x14ac:dyDescent="0.2">
      <c r="A1239" s="6" t="s">
        <v>13104</v>
      </c>
      <c r="B1239" s="6" t="s">
        <v>11014</v>
      </c>
    </row>
    <row r="1240" spans="1:2" x14ac:dyDescent="0.2">
      <c r="A1240" s="6" t="s">
        <v>13105</v>
      </c>
      <c r="B1240" s="6" t="s">
        <v>11015</v>
      </c>
    </row>
    <row r="1241" spans="1:2" x14ac:dyDescent="0.2">
      <c r="A1241" s="6" t="s">
        <v>13106</v>
      </c>
      <c r="B1241" s="6" t="s">
        <v>11016</v>
      </c>
    </row>
    <row r="1242" spans="1:2" x14ac:dyDescent="0.2">
      <c r="A1242" s="6" t="s">
        <v>13107</v>
      </c>
      <c r="B1242" s="6" t="s">
        <v>11017</v>
      </c>
    </row>
    <row r="1243" spans="1:2" x14ac:dyDescent="0.2">
      <c r="A1243" s="6" t="s">
        <v>13108</v>
      </c>
      <c r="B1243" s="6" t="s">
        <v>11018</v>
      </c>
    </row>
    <row r="1244" spans="1:2" x14ac:dyDescent="0.2">
      <c r="A1244" s="6" t="s">
        <v>13109</v>
      </c>
      <c r="B1244" s="6" t="s">
        <v>11019</v>
      </c>
    </row>
    <row r="1245" spans="1:2" x14ac:dyDescent="0.2">
      <c r="A1245" s="6" t="s">
        <v>13110</v>
      </c>
      <c r="B1245" s="6" t="s">
        <v>10775</v>
      </c>
    </row>
    <row r="1246" spans="1:2" x14ac:dyDescent="0.2">
      <c r="A1246" s="6" t="s">
        <v>13111</v>
      </c>
      <c r="B1246" s="6" t="s">
        <v>11020</v>
      </c>
    </row>
    <row r="1247" spans="1:2" x14ac:dyDescent="0.2">
      <c r="A1247" s="6" t="s">
        <v>13112</v>
      </c>
      <c r="B1247" s="6" t="s">
        <v>11021</v>
      </c>
    </row>
    <row r="1248" spans="1:2" x14ac:dyDescent="0.2">
      <c r="A1248" s="6" t="s">
        <v>13113</v>
      </c>
      <c r="B1248" s="6" t="s">
        <v>11022</v>
      </c>
    </row>
    <row r="1249" spans="1:2" x14ac:dyDescent="0.2">
      <c r="A1249" s="6" t="s">
        <v>13114</v>
      </c>
      <c r="B1249" s="6" t="s">
        <v>11023</v>
      </c>
    </row>
    <row r="1250" spans="1:2" x14ac:dyDescent="0.2">
      <c r="A1250" s="6" t="s">
        <v>13115</v>
      </c>
      <c r="B1250" s="6" t="s">
        <v>11024</v>
      </c>
    </row>
    <row r="1251" spans="1:2" x14ac:dyDescent="0.2">
      <c r="A1251" s="6" t="s">
        <v>13116</v>
      </c>
      <c r="B1251" s="6" t="s">
        <v>11025</v>
      </c>
    </row>
    <row r="1252" spans="1:2" x14ac:dyDescent="0.2">
      <c r="A1252" s="6" t="s">
        <v>13117</v>
      </c>
      <c r="B1252" s="6" t="s">
        <v>11026</v>
      </c>
    </row>
    <row r="1253" spans="1:2" x14ac:dyDescent="0.2">
      <c r="A1253" s="6" t="s">
        <v>13118</v>
      </c>
      <c r="B1253" s="6" t="s">
        <v>11027</v>
      </c>
    </row>
    <row r="1254" spans="1:2" x14ac:dyDescent="0.2">
      <c r="A1254" s="6" t="s">
        <v>13119</v>
      </c>
      <c r="B1254" s="6" t="s">
        <v>11028</v>
      </c>
    </row>
    <row r="1255" spans="1:2" x14ac:dyDescent="0.2">
      <c r="A1255" s="6" t="s">
        <v>13120</v>
      </c>
      <c r="B1255" s="6" t="s">
        <v>11029</v>
      </c>
    </row>
    <row r="1256" spans="1:2" x14ac:dyDescent="0.2">
      <c r="A1256" s="6" t="s">
        <v>13121</v>
      </c>
      <c r="B1256" s="6" t="s">
        <v>11030</v>
      </c>
    </row>
    <row r="1257" spans="1:2" x14ac:dyDescent="0.2">
      <c r="A1257" s="6" t="s">
        <v>13122</v>
      </c>
      <c r="B1257" s="6" t="s">
        <v>11031</v>
      </c>
    </row>
    <row r="1258" spans="1:2" x14ac:dyDescent="0.2">
      <c r="A1258" s="6" t="s">
        <v>13123</v>
      </c>
      <c r="B1258" s="6" t="s">
        <v>11032</v>
      </c>
    </row>
    <row r="1259" spans="1:2" x14ac:dyDescent="0.2">
      <c r="A1259" s="6" t="s">
        <v>13124</v>
      </c>
      <c r="B1259" s="6" t="s">
        <v>11033</v>
      </c>
    </row>
    <row r="1260" spans="1:2" x14ac:dyDescent="0.2">
      <c r="A1260" s="6" t="s">
        <v>13125</v>
      </c>
      <c r="B1260" s="6" t="s">
        <v>11034</v>
      </c>
    </row>
    <row r="1261" spans="1:2" x14ac:dyDescent="0.2">
      <c r="A1261" s="6" t="s">
        <v>13126</v>
      </c>
      <c r="B1261" s="6" t="s">
        <v>11035</v>
      </c>
    </row>
    <row r="1262" spans="1:2" x14ac:dyDescent="0.2">
      <c r="A1262" s="6" t="s">
        <v>13127</v>
      </c>
      <c r="B1262" s="6" t="s">
        <v>11021</v>
      </c>
    </row>
    <row r="1263" spans="1:2" x14ac:dyDescent="0.2">
      <c r="A1263" s="6" t="s">
        <v>13128</v>
      </c>
      <c r="B1263" s="6" t="s">
        <v>11036</v>
      </c>
    </row>
    <row r="1264" spans="1:2" x14ac:dyDescent="0.2">
      <c r="A1264" s="6" t="s">
        <v>13129</v>
      </c>
      <c r="B1264" s="6" t="s">
        <v>11037</v>
      </c>
    </row>
    <row r="1265" spans="1:2" x14ac:dyDescent="0.2">
      <c r="A1265" s="6" t="s">
        <v>13130</v>
      </c>
      <c r="B1265" s="6" t="s">
        <v>11038</v>
      </c>
    </row>
    <row r="1266" spans="1:2" x14ac:dyDescent="0.2">
      <c r="A1266" s="6" t="s">
        <v>13131</v>
      </c>
      <c r="B1266" s="6" t="s">
        <v>11039</v>
      </c>
    </row>
    <row r="1267" spans="1:2" x14ac:dyDescent="0.2">
      <c r="A1267" s="6" t="s">
        <v>13132</v>
      </c>
      <c r="B1267" s="6" t="s">
        <v>11040</v>
      </c>
    </row>
    <row r="1268" spans="1:2" x14ac:dyDescent="0.2">
      <c r="A1268" s="6" t="s">
        <v>13133</v>
      </c>
      <c r="B1268" s="6" t="s">
        <v>11041</v>
      </c>
    </row>
    <row r="1269" spans="1:2" x14ac:dyDescent="0.2">
      <c r="A1269" s="6" t="s">
        <v>13134</v>
      </c>
      <c r="B1269" s="6" t="s">
        <v>11042</v>
      </c>
    </row>
    <row r="1270" spans="1:2" x14ac:dyDescent="0.2">
      <c r="A1270" s="6" t="s">
        <v>13135</v>
      </c>
      <c r="B1270" s="6" t="s">
        <v>11043</v>
      </c>
    </row>
    <row r="1271" spans="1:2" x14ac:dyDescent="0.2">
      <c r="A1271" s="6" t="s">
        <v>13136</v>
      </c>
      <c r="B1271" s="6" t="s">
        <v>11044</v>
      </c>
    </row>
    <row r="1272" spans="1:2" x14ac:dyDescent="0.2">
      <c r="A1272" s="6" t="s">
        <v>13137</v>
      </c>
      <c r="B1272" s="6" t="s">
        <v>11045</v>
      </c>
    </row>
    <row r="1273" spans="1:2" x14ac:dyDescent="0.2">
      <c r="A1273" s="6" t="s">
        <v>13138</v>
      </c>
      <c r="B1273" s="6" t="s">
        <v>11046</v>
      </c>
    </row>
    <row r="1274" spans="1:2" x14ac:dyDescent="0.2">
      <c r="A1274" s="6" t="s">
        <v>13139</v>
      </c>
      <c r="B1274" s="6" t="s">
        <v>11047</v>
      </c>
    </row>
    <row r="1275" spans="1:2" x14ac:dyDescent="0.2">
      <c r="A1275" s="6" t="s">
        <v>13140</v>
      </c>
      <c r="B1275" s="6" t="s">
        <v>11048</v>
      </c>
    </row>
    <row r="1276" spans="1:2" x14ac:dyDescent="0.2">
      <c r="A1276" s="6" t="s">
        <v>13141</v>
      </c>
      <c r="B1276" s="6" t="s">
        <v>11049</v>
      </c>
    </row>
    <row r="1277" spans="1:2" x14ac:dyDescent="0.2">
      <c r="A1277" s="6" t="s">
        <v>13142</v>
      </c>
      <c r="B1277" s="6" t="s">
        <v>11050</v>
      </c>
    </row>
    <row r="1278" spans="1:2" x14ac:dyDescent="0.2">
      <c r="A1278" s="6" t="s">
        <v>13143</v>
      </c>
      <c r="B1278" s="6" t="s">
        <v>11051</v>
      </c>
    </row>
    <row r="1279" spans="1:2" x14ac:dyDescent="0.2">
      <c r="A1279" s="6" t="s">
        <v>13144</v>
      </c>
      <c r="B1279" s="6" t="s">
        <v>11052</v>
      </c>
    </row>
    <row r="1280" spans="1:2" x14ac:dyDescent="0.2">
      <c r="A1280" s="6" t="s">
        <v>13145</v>
      </c>
      <c r="B1280" s="6" t="s">
        <v>11053</v>
      </c>
    </row>
    <row r="1281" spans="1:2" x14ac:dyDescent="0.2">
      <c r="A1281" s="6" t="s">
        <v>13146</v>
      </c>
      <c r="B1281" s="6" t="s">
        <v>11054</v>
      </c>
    </row>
    <row r="1282" spans="1:2" x14ac:dyDescent="0.2">
      <c r="A1282" s="6" t="s">
        <v>13147</v>
      </c>
      <c r="B1282" s="6" t="s">
        <v>11055</v>
      </c>
    </row>
    <row r="1283" spans="1:2" x14ac:dyDescent="0.2">
      <c r="A1283" s="6" t="s">
        <v>13148</v>
      </c>
      <c r="B1283" s="6" t="s">
        <v>11056</v>
      </c>
    </row>
    <row r="1284" spans="1:2" x14ac:dyDescent="0.2">
      <c r="A1284" s="6" t="s">
        <v>13149</v>
      </c>
      <c r="B1284" s="6" t="s">
        <v>11057</v>
      </c>
    </row>
    <row r="1285" spans="1:2" x14ac:dyDescent="0.2">
      <c r="A1285" s="6" t="s">
        <v>13150</v>
      </c>
      <c r="B1285" s="6" t="s">
        <v>11058</v>
      </c>
    </row>
    <row r="1286" spans="1:2" x14ac:dyDescent="0.2">
      <c r="A1286" s="6" t="s">
        <v>13151</v>
      </c>
      <c r="B1286" s="6" t="s">
        <v>11059</v>
      </c>
    </row>
    <row r="1287" spans="1:2" x14ac:dyDescent="0.2">
      <c r="A1287" s="6" t="s">
        <v>13152</v>
      </c>
      <c r="B1287" s="6" t="s">
        <v>11021</v>
      </c>
    </row>
    <row r="1288" spans="1:2" x14ac:dyDescent="0.2">
      <c r="A1288" s="6" t="s">
        <v>13153</v>
      </c>
      <c r="B1288" s="6" t="s">
        <v>11060</v>
      </c>
    </row>
    <row r="1289" spans="1:2" x14ac:dyDescent="0.2">
      <c r="A1289" s="6" t="s">
        <v>13154</v>
      </c>
      <c r="B1289" s="6" t="s">
        <v>11061</v>
      </c>
    </row>
    <row r="1290" spans="1:2" x14ac:dyDescent="0.2">
      <c r="A1290" s="6" t="s">
        <v>13155</v>
      </c>
      <c r="B1290" s="6" t="s">
        <v>11062</v>
      </c>
    </row>
    <row r="1291" spans="1:2" x14ac:dyDescent="0.2">
      <c r="A1291" s="6" t="s">
        <v>13156</v>
      </c>
      <c r="B1291" s="6" t="s">
        <v>11063</v>
      </c>
    </row>
    <row r="1292" spans="1:2" x14ac:dyDescent="0.2">
      <c r="A1292" s="6" t="s">
        <v>13157</v>
      </c>
      <c r="B1292" s="6" t="s">
        <v>11064</v>
      </c>
    </row>
    <row r="1293" spans="1:2" x14ac:dyDescent="0.2">
      <c r="A1293" s="6" t="s">
        <v>13158</v>
      </c>
      <c r="B1293" s="6" t="s">
        <v>11065</v>
      </c>
    </row>
    <row r="1294" spans="1:2" x14ac:dyDescent="0.2">
      <c r="A1294" s="6" t="s">
        <v>13159</v>
      </c>
      <c r="B1294" s="6" t="s">
        <v>11066</v>
      </c>
    </row>
    <row r="1295" spans="1:2" x14ac:dyDescent="0.2">
      <c r="A1295" s="6" t="s">
        <v>13160</v>
      </c>
      <c r="B1295" s="6" t="s">
        <v>11067</v>
      </c>
    </row>
    <row r="1296" spans="1:2" x14ac:dyDescent="0.2">
      <c r="A1296" s="6" t="s">
        <v>13161</v>
      </c>
      <c r="B1296" s="6" t="s">
        <v>10489</v>
      </c>
    </row>
    <row r="1297" spans="1:2" x14ac:dyDescent="0.2">
      <c r="A1297" s="6" t="s">
        <v>13162</v>
      </c>
      <c r="B1297" s="6" t="s">
        <v>11068</v>
      </c>
    </row>
    <row r="1298" spans="1:2" x14ac:dyDescent="0.2">
      <c r="A1298" s="6" t="s">
        <v>13163</v>
      </c>
      <c r="B1298" s="6" t="s">
        <v>11069</v>
      </c>
    </row>
    <row r="1299" spans="1:2" x14ac:dyDescent="0.2">
      <c r="A1299" s="6" t="s">
        <v>13164</v>
      </c>
      <c r="B1299" s="6" t="s">
        <v>11070</v>
      </c>
    </row>
    <row r="1300" spans="1:2" x14ac:dyDescent="0.2">
      <c r="A1300" s="6" t="s">
        <v>13165</v>
      </c>
      <c r="B1300" s="6" t="s">
        <v>11071</v>
      </c>
    </row>
    <row r="1301" spans="1:2" x14ac:dyDescent="0.2">
      <c r="A1301" s="6" t="s">
        <v>13166</v>
      </c>
      <c r="B1301" s="6" t="s">
        <v>11072</v>
      </c>
    </row>
    <row r="1302" spans="1:2" x14ac:dyDescent="0.2">
      <c r="A1302" s="6" t="s">
        <v>13167</v>
      </c>
      <c r="B1302" s="6" t="s">
        <v>11073</v>
      </c>
    </row>
    <row r="1303" spans="1:2" x14ac:dyDescent="0.2">
      <c r="A1303" s="6" t="s">
        <v>13168</v>
      </c>
      <c r="B1303" s="6" t="s">
        <v>11074</v>
      </c>
    </row>
    <row r="1304" spans="1:2" x14ac:dyDescent="0.2">
      <c r="A1304" s="6" t="s">
        <v>13169</v>
      </c>
      <c r="B1304" s="6" t="s">
        <v>11075</v>
      </c>
    </row>
    <row r="1305" spans="1:2" x14ac:dyDescent="0.2">
      <c r="A1305" s="6" t="s">
        <v>13170</v>
      </c>
      <c r="B1305" s="6" t="s">
        <v>11076</v>
      </c>
    </row>
    <row r="1306" spans="1:2" x14ac:dyDescent="0.2">
      <c r="A1306" s="6" t="s">
        <v>13171</v>
      </c>
      <c r="B1306" s="6" t="s">
        <v>11077</v>
      </c>
    </row>
    <row r="1307" spans="1:2" x14ac:dyDescent="0.2">
      <c r="A1307" s="6" t="s">
        <v>13172</v>
      </c>
      <c r="B1307" s="6" t="s">
        <v>11078</v>
      </c>
    </row>
    <row r="1308" spans="1:2" x14ac:dyDescent="0.2">
      <c r="A1308" s="6" t="s">
        <v>13173</v>
      </c>
      <c r="B1308" s="6" t="s">
        <v>11079</v>
      </c>
    </row>
    <row r="1309" spans="1:2" x14ac:dyDescent="0.2">
      <c r="A1309" s="6" t="s">
        <v>13174</v>
      </c>
      <c r="B1309" s="6" t="s">
        <v>10538</v>
      </c>
    </row>
    <row r="1310" spans="1:2" x14ac:dyDescent="0.2">
      <c r="A1310" s="6" t="s">
        <v>13175</v>
      </c>
      <c r="B1310" s="6" t="s">
        <v>11080</v>
      </c>
    </row>
    <row r="1311" spans="1:2" x14ac:dyDescent="0.2">
      <c r="A1311" s="6" t="s">
        <v>13176</v>
      </c>
      <c r="B1311" s="6" t="s">
        <v>11081</v>
      </c>
    </row>
    <row r="1312" spans="1:2" x14ac:dyDescent="0.2">
      <c r="A1312" s="6" t="s">
        <v>13177</v>
      </c>
      <c r="B1312" s="6" t="s">
        <v>11082</v>
      </c>
    </row>
    <row r="1313" spans="1:2" x14ac:dyDescent="0.2">
      <c r="A1313" s="6" t="s">
        <v>13178</v>
      </c>
      <c r="B1313" s="6" t="s">
        <v>11083</v>
      </c>
    </row>
    <row r="1314" spans="1:2" x14ac:dyDescent="0.2">
      <c r="A1314" s="6" t="s">
        <v>13179</v>
      </c>
      <c r="B1314" s="6" t="s">
        <v>11084</v>
      </c>
    </row>
    <row r="1315" spans="1:2" x14ac:dyDescent="0.2">
      <c r="A1315" s="6" t="s">
        <v>13180</v>
      </c>
      <c r="B1315" s="6" t="s">
        <v>11019</v>
      </c>
    </row>
    <row r="1316" spans="1:2" x14ac:dyDescent="0.2">
      <c r="A1316" s="6" t="s">
        <v>13181</v>
      </c>
      <c r="B1316" s="6" t="s">
        <v>11085</v>
      </c>
    </row>
    <row r="1317" spans="1:2" x14ac:dyDescent="0.2">
      <c r="A1317" s="6" t="s">
        <v>13182</v>
      </c>
      <c r="B1317" s="6" t="s">
        <v>11086</v>
      </c>
    </row>
    <row r="1318" spans="1:2" x14ac:dyDescent="0.2">
      <c r="A1318" s="6" t="s">
        <v>13183</v>
      </c>
      <c r="B1318" s="6" t="s">
        <v>11087</v>
      </c>
    </row>
    <row r="1319" spans="1:2" x14ac:dyDescent="0.2">
      <c r="A1319" s="6" t="s">
        <v>13184</v>
      </c>
      <c r="B1319" s="6" t="s">
        <v>11088</v>
      </c>
    </row>
    <row r="1320" spans="1:2" x14ac:dyDescent="0.2">
      <c r="A1320" s="6" t="s">
        <v>13185</v>
      </c>
      <c r="B1320" s="6" t="s">
        <v>11089</v>
      </c>
    </row>
    <row r="1321" spans="1:2" x14ac:dyDescent="0.2">
      <c r="A1321" s="6" t="s">
        <v>13186</v>
      </c>
      <c r="B1321" s="6" t="s">
        <v>11090</v>
      </c>
    </row>
    <row r="1322" spans="1:2" x14ac:dyDescent="0.2">
      <c r="A1322" s="6" t="s">
        <v>13187</v>
      </c>
      <c r="B1322" s="6" t="s">
        <v>11091</v>
      </c>
    </row>
    <row r="1323" spans="1:2" x14ac:dyDescent="0.2">
      <c r="A1323" s="6" t="s">
        <v>13188</v>
      </c>
      <c r="B1323" s="6" t="s">
        <v>11092</v>
      </c>
    </row>
    <row r="1324" spans="1:2" x14ac:dyDescent="0.2">
      <c r="A1324" s="6" t="s">
        <v>13189</v>
      </c>
      <c r="B1324" s="6" t="s">
        <v>11093</v>
      </c>
    </row>
    <row r="1325" spans="1:2" x14ac:dyDescent="0.2">
      <c r="A1325" s="6" t="s">
        <v>13190</v>
      </c>
      <c r="B1325" s="6" t="s">
        <v>11094</v>
      </c>
    </row>
    <row r="1326" spans="1:2" x14ac:dyDescent="0.2">
      <c r="A1326" s="6" t="s">
        <v>13191</v>
      </c>
      <c r="B1326" s="6" t="s">
        <v>11095</v>
      </c>
    </row>
    <row r="1327" spans="1:2" x14ac:dyDescent="0.2">
      <c r="A1327" s="6" t="s">
        <v>13192</v>
      </c>
      <c r="B1327" s="6" t="s">
        <v>11096</v>
      </c>
    </row>
    <row r="1328" spans="1:2" x14ac:dyDescent="0.2">
      <c r="A1328" s="6" t="s">
        <v>13193</v>
      </c>
      <c r="B1328" s="6" t="s">
        <v>11097</v>
      </c>
    </row>
    <row r="1329" spans="1:2" x14ac:dyDescent="0.2">
      <c r="A1329" s="6" t="s">
        <v>13194</v>
      </c>
      <c r="B1329" s="6" t="s">
        <v>11098</v>
      </c>
    </row>
    <row r="1330" spans="1:2" x14ac:dyDescent="0.2">
      <c r="A1330" s="6" t="s">
        <v>13195</v>
      </c>
      <c r="B1330" s="6" t="s">
        <v>11099</v>
      </c>
    </row>
    <row r="1331" spans="1:2" x14ac:dyDescent="0.2">
      <c r="A1331" s="6" t="s">
        <v>13196</v>
      </c>
      <c r="B1331" s="6" t="s">
        <v>11100</v>
      </c>
    </row>
    <row r="1332" spans="1:2" x14ac:dyDescent="0.2">
      <c r="A1332" s="6" t="s">
        <v>13197</v>
      </c>
      <c r="B1332" s="6" t="s">
        <v>11101</v>
      </c>
    </row>
    <row r="1333" spans="1:2" x14ac:dyDescent="0.2">
      <c r="A1333" s="6" t="s">
        <v>13198</v>
      </c>
      <c r="B1333" s="6" t="s">
        <v>11102</v>
      </c>
    </row>
    <row r="1334" spans="1:2" x14ac:dyDescent="0.2">
      <c r="A1334" s="6" t="s">
        <v>13199</v>
      </c>
      <c r="B1334" s="6" t="s">
        <v>11103</v>
      </c>
    </row>
    <row r="1335" spans="1:2" x14ac:dyDescent="0.2">
      <c r="A1335" s="6" t="s">
        <v>13200</v>
      </c>
      <c r="B1335" s="6" t="s">
        <v>11104</v>
      </c>
    </row>
    <row r="1336" spans="1:2" x14ac:dyDescent="0.2">
      <c r="A1336" s="6" t="s">
        <v>13201</v>
      </c>
      <c r="B1336" s="6" t="s">
        <v>11105</v>
      </c>
    </row>
    <row r="1337" spans="1:2" x14ac:dyDescent="0.2">
      <c r="A1337" s="6" t="s">
        <v>13202</v>
      </c>
      <c r="B1337" s="6" t="s">
        <v>11106</v>
      </c>
    </row>
    <row r="1338" spans="1:2" x14ac:dyDescent="0.2">
      <c r="A1338" s="6" t="s">
        <v>13203</v>
      </c>
      <c r="B1338" s="6" t="s">
        <v>11107</v>
      </c>
    </row>
    <row r="1339" spans="1:2" x14ac:dyDescent="0.2">
      <c r="A1339" s="6" t="s">
        <v>13204</v>
      </c>
      <c r="B1339" s="6" t="s">
        <v>11108</v>
      </c>
    </row>
    <row r="1340" spans="1:2" x14ac:dyDescent="0.2">
      <c r="A1340" s="6" t="s">
        <v>13205</v>
      </c>
      <c r="B1340" s="6" t="s">
        <v>11109</v>
      </c>
    </row>
    <row r="1341" spans="1:2" x14ac:dyDescent="0.2">
      <c r="A1341" s="6" t="s">
        <v>13206</v>
      </c>
      <c r="B1341" s="6" t="s">
        <v>11110</v>
      </c>
    </row>
    <row r="1342" spans="1:2" x14ac:dyDescent="0.2">
      <c r="A1342" s="6" t="s">
        <v>13207</v>
      </c>
      <c r="B1342" s="6" t="s">
        <v>11111</v>
      </c>
    </row>
    <row r="1343" spans="1:2" x14ac:dyDescent="0.2">
      <c r="A1343" s="6" t="s">
        <v>13208</v>
      </c>
      <c r="B1343" s="6" t="s">
        <v>11112</v>
      </c>
    </row>
    <row r="1344" spans="1:2" x14ac:dyDescent="0.2">
      <c r="A1344" s="6" t="s">
        <v>13209</v>
      </c>
      <c r="B1344" s="6" t="s">
        <v>10807</v>
      </c>
    </row>
    <row r="1345" spans="1:2" x14ac:dyDescent="0.2">
      <c r="A1345" s="6" t="s">
        <v>13210</v>
      </c>
      <c r="B1345" s="6" t="s">
        <v>11113</v>
      </c>
    </row>
    <row r="1346" spans="1:2" x14ac:dyDescent="0.2">
      <c r="A1346" s="6" t="s">
        <v>13211</v>
      </c>
      <c r="B1346" s="6" t="s">
        <v>11114</v>
      </c>
    </row>
    <row r="1347" spans="1:2" x14ac:dyDescent="0.2">
      <c r="A1347" s="6" t="s">
        <v>13212</v>
      </c>
      <c r="B1347" s="6" t="s">
        <v>11115</v>
      </c>
    </row>
    <row r="1348" spans="1:2" x14ac:dyDescent="0.2">
      <c r="A1348" s="6" t="s">
        <v>13213</v>
      </c>
      <c r="B1348" s="6" t="s">
        <v>11116</v>
      </c>
    </row>
    <row r="1349" spans="1:2" x14ac:dyDescent="0.2">
      <c r="A1349" s="6" t="s">
        <v>13213</v>
      </c>
      <c r="B1349" s="6" t="s">
        <v>11117</v>
      </c>
    </row>
    <row r="1350" spans="1:2" x14ac:dyDescent="0.2">
      <c r="A1350" s="6" t="s">
        <v>13214</v>
      </c>
      <c r="B1350" s="6" t="s">
        <v>11118</v>
      </c>
    </row>
    <row r="1351" spans="1:2" x14ac:dyDescent="0.2">
      <c r="A1351" s="6" t="s">
        <v>13215</v>
      </c>
      <c r="B1351" s="6" t="s">
        <v>11119</v>
      </c>
    </row>
    <row r="1352" spans="1:2" x14ac:dyDescent="0.2">
      <c r="A1352" s="6" t="s">
        <v>13216</v>
      </c>
      <c r="B1352" s="6" t="s">
        <v>11120</v>
      </c>
    </row>
    <row r="1353" spans="1:2" x14ac:dyDescent="0.2">
      <c r="A1353" s="6" t="s">
        <v>13217</v>
      </c>
      <c r="B1353" s="6" t="s">
        <v>11121</v>
      </c>
    </row>
    <row r="1354" spans="1:2" x14ac:dyDescent="0.2">
      <c r="A1354" s="6" t="s">
        <v>13218</v>
      </c>
      <c r="B1354" s="6" t="s">
        <v>11122</v>
      </c>
    </row>
    <row r="1355" spans="1:2" x14ac:dyDescent="0.2">
      <c r="A1355" s="6" t="s">
        <v>13219</v>
      </c>
      <c r="B1355" s="6" t="s">
        <v>11123</v>
      </c>
    </row>
    <row r="1356" spans="1:2" x14ac:dyDescent="0.2">
      <c r="A1356" s="6" t="s">
        <v>13220</v>
      </c>
      <c r="B1356" s="6" t="s">
        <v>11124</v>
      </c>
    </row>
    <row r="1357" spans="1:2" x14ac:dyDescent="0.2">
      <c r="A1357" s="6" t="s">
        <v>13221</v>
      </c>
      <c r="B1357" s="6" t="s">
        <v>11125</v>
      </c>
    </row>
    <row r="1358" spans="1:2" x14ac:dyDescent="0.2">
      <c r="A1358" s="6" t="s">
        <v>13222</v>
      </c>
      <c r="B1358" s="6" t="s">
        <v>11126</v>
      </c>
    </row>
    <row r="1359" spans="1:2" x14ac:dyDescent="0.2">
      <c r="A1359" s="6" t="s">
        <v>13223</v>
      </c>
      <c r="B1359" s="6" t="s">
        <v>11127</v>
      </c>
    </row>
    <row r="1360" spans="1:2" x14ac:dyDescent="0.2">
      <c r="A1360" s="6" t="s">
        <v>13224</v>
      </c>
      <c r="B1360" s="6" t="s">
        <v>11128</v>
      </c>
    </row>
    <row r="1361" spans="1:2" x14ac:dyDescent="0.2">
      <c r="A1361" s="6" t="s">
        <v>13225</v>
      </c>
      <c r="B1361" s="6" t="s">
        <v>11129</v>
      </c>
    </row>
    <row r="1362" spans="1:2" x14ac:dyDescent="0.2">
      <c r="A1362" s="6" t="s">
        <v>13226</v>
      </c>
      <c r="B1362" s="6" t="s">
        <v>11130</v>
      </c>
    </row>
    <row r="1363" spans="1:2" x14ac:dyDescent="0.2">
      <c r="A1363" s="6" t="s">
        <v>13227</v>
      </c>
      <c r="B1363" s="6" t="s">
        <v>11131</v>
      </c>
    </row>
    <row r="1364" spans="1:2" x14ac:dyDescent="0.2">
      <c r="A1364" s="6" t="s">
        <v>13228</v>
      </c>
      <c r="B1364" s="6" t="s">
        <v>11132</v>
      </c>
    </row>
    <row r="1365" spans="1:2" x14ac:dyDescent="0.2">
      <c r="A1365" s="6" t="s">
        <v>13229</v>
      </c>
      <c r="B1365" s="6" t="s">
        <v>11133</v>
      </c>
    </row>
    <row r="1366" spans="1:2" x14ac:dyDescent="0.2">
      <c r="A1366" s="6" t="s">
        <v>13230</v>
      </c>
      <c r="B1366" s="6" t="s">
        <v>11134</v>
      </c>
    </row>
    <row r="1367" spans="1:2" x14ac:dyDescent="0.2">
      <c r="A1367" s="6" t="s">
        <v>13231</v>
      </c>
      <c r="B1367" s="6" t="s">
        <v>11135</v>
      </c>
    </row>
    <row r="1368" spans="1:2" x14ac:dyDescent="0.2">
      <c r="A1368" s="6" t="s">
        <v>13232</v>
      </c>
      <c r="B1368" s="6" t="s">
        <v>11136</v>
      </c>
    </row>
    <row r="1369" spans="1:2" x14ac:dyDescent="0.2">
      <c r="A1369" s="6" t="s">
        <v>13233</v>
      </c>
      <c r="B1369" s="6" t="s">
        <v>11137</v>
      </c>
    </row>
    <row r="1370" spans="1:2" x14ac:dyDescent="0.2">
      <c r="A1370" s="6" t="s">
        <v>13234</v>
      </c>
      <c r="B1370" s="6" t="s">
        <v>11138</v>
      </c>
    </row>
    <row r="1371" spans="1:2" x14ac:dyDescent="0.2">
      <c r="A1371" s="6" t="s">
        <v>13235</v>
      </c>
      <c r="B1371" s="6" t="s">
        <v>11139</v>
      </c>
    </row>
    <row r="1372" spans="1:2" x14ac:dyDescent="0.2">
      <c r="A1372" s="6" t="s">
        <v>13236</v>
      </c>
      <c r="B1372" s="6" t="s">
        <v>11140</v>
      </c>
    </row>
    <row r="1373" spans="1:2" x14ac:dyDescent="0.2">
      <c r="A1373" s="6" t="s">
        <v>13237</v>
      </c>
      <c r="B1373" s="6" t="s">
        <v>10553</v>
      </c>
    </row>
    <row r="1374" spans="1:2" x14ac:dyDescent="0.2">
      <c r="A1374" s="6" t="s">
        <v>13238</v>
      </c>
      <c r="B1374" s="6" t="s">
        <v>11141</v>
      </c>
    </row>
    <row r="1375" spans="1:2" x14ac:dyDescent="0.2">
      <c r="A1375" s="6" t="s">
        <v>13239</v>
      </c>
      <c r="B1375" s="6" t="s">
        <v>11142</v>
      </c>
    </row>
    <row r="1376" spans="1:2" x14ac:dyDescent="0.2">
      <c r="A1376" s="6" t="s">
        <v>13240</v>
      </c>
      <c r="B1376" s="6" t="s">
        <v>10957</v>
      </c>
    </row>
    <row r="1377" spans="1:2" x14ac:dyDescent="0.2">
      <c r="A1377" s="6" t="s">
        <v>13241</v>
      </c>
      <c r="B1377" s="6" t="s">
        <v>11143</v>
      </c>
    </row>
    <row r="1378" spans="1:2" x14ac:dyDescent="0.2">
      <c r="A1378" s="6" t="s">
        <v>13242</v>
      </c>
      <c r="B1378" s="6" t="s">
        <v>11144</v>
      </c>
    </row>
    <row r="1379" spans="1:2" x14ac:dyDescent="0.2">
      <c r="A1379" s="6" t="s">
        <v>13243</v>
      </c>
      <c r="B1379" s="6" t="s">
        <v>11145</v>
      </c>
    </row>
    <row r="1380" spans="1:2" x14ac:dyDescent="0.2">
      <c r="A1380" s="6" t="s">
        <v>13244</v>
      </c>
      <c r="B1380" s="6" t="s">
        <v>11146</v>
      </c>
    </row>
    <row r="1381" spans="1:2" x14ac:dyDescent="0.2">
      <c r="A1381" s="6" t="s">
        <v>13245</v>
      </c>
      <c r="B1381" s="6" t="s">
        <v>11147</v>
      </c>
    </row>
    <row r="1382" spans="1:2" x14ac:dyDescent="0.2">
      <c r="A1382" s="6" t="s">
        <v>13246</v>
      </c>
      <c r="B1382" s="6" t="s">
        <v>11148</v>
      </c>
    </row>
    <row r="1383" spans="1:2" x14ac:dyDescent="0.2">
      <c r="A1383" s="6" t="s">
        <v>13247</v>
      </c>
      <c r="B1383" s="6" t="s">
        <v>11149</v>
      </c>
    </row>
    <row r="1384" spans="1:2" x14ac:dyDescent="0.2">
      <c r="A1384" s="6" t="s">
        <v>13248</v>
      </c>
      <c r="B1384" s="6" t="s">
        <v>11150</v>
      </c>
    </row>
    <row r="1385" spans="1:2" x14ac:dyDescent="0.2">
      <c r="A1385" s="6" t="s">
        <v>13249</v>
      </c>
      <c r="B1385" s="6" t="s">
        <v>11151</v>
      </c>
    </row>
    <row r="1386" spans="1:2" x14ac:dyDescent="0.2">
      <c r="A1386" s="6" t="s">
        <v>13250</v>
      </c>
      <c r="B1386" s="6" t="s">
        <v>11152</v>
      </c>
    </row>
    <row r="1387" spans="1:2" x14ac:dyDescent="0.2">
      <c r="A1387" s="6" t="s">
        <v>13251</v>
      </c>
      <c r="B1387" s="6" t="s">
        <v>11153</v>
      </c>
    </row>
    <row r="1388" spans="1:2" x14ac:dyDescent="0.2">
      <c r="A1388" s="6" t="s">
        <v>13252</v>
      </c>
      <c r="B1388" s="6" t="s">
        <v>11154</v>
      </c>
    </row>
    <row r="1389" spans="1:2" x14ac:dyDescent="0.2">
      <c r="A1389" s="6" t="s">
        <v>13253</v>
      </c>
      <c r="B1389" s="6" t="s">
        <v>10435</v>
      </c>
    </row>
    <row r="1390" spans="1:2" x14ac:dyDescent="0.2">
      <c r="A1390" s="6" t="s">
        <v>13254</v>
      </c>
      <c r="B1390" s="6" t="s">
        <v>11155</v>
      </c>
    </row>
    <row r="1391" spans="1:2" x14ac:dyDescent="0.2">
      <c r="A1391" s="6" t="s">
        <v>13255</v>
      </c>
      <c r="B1391" s="6" t="s">
        <v>11156</v>
      </c>
    </row>
    <row r="1392" spans="1:2" x14ac:dyDescent="0.2">
      <c r="A1392" s="6" t="s">
        <v>13256</v>
      </c>
      <c r="B1392" s="6" t="s">
        <v>11157</v>
      </c>
    </row>
    <row r="1393" spans="1:2" x14ac:dyDescent="0.2">
      <c r="A1393" s="6" t="s">
        <v>13257</v>
      </c>
      <c r="B1393" s="6" t="s">
        <v>11158</v>
      </c>
    </row>
    <row r="1394" spans="1:2" x14ac:dyDescent="0.2">
      <c r="A1394" s="6" t="s">
        <v>13258</v>
      </c>
      <c r="B1394" s="6" t="s">
        <v>11159</v>
      </c>
    </row>
    <row r="1395" spans="1:2" x14ac:dyDescent="0.2">
      <c r="A1395" s="6" t="s">
        <v>13259</v>
      </c>
      <c r="B1395" s="6" t="s">
        <v>11160</v>
      </c>
    </row>
    <row r="1396" spans="1:2" x14ac:dyDescent="0.2">
      <c r="A1396" s="6" t="s">
        <v>13260</v>
      </c>
      <c r="B1396" s="6" t="s">
        <v>11094</v>
      </c>
    </row>
    <row r="1397" spans="1:2" x14ac:dyDescent="0.2">
      <c r="A1397" s="6" t="s">
        <v>13261</v>
      </c>
      <c r="B1397" s="6" t="s">
        <v>11122</v>
      </c>
    </row>
    <row r="1398" spans="1:2" x14ac:dyDescent="0.2">
      <c r="A1398" s="6" t="s">
        <v>12841</v>
      </c>
      <c r="B1398" s="6" t="s">
        <v>11161</v>
      </c>
    </row>
    <row r="1399" spans="1:2" x14ac:dyDescent="0.2">
      <c r="A1399" s="6" t="s">
        <v>12841</v>
      </c>
      <c r="B1399" s="6" t="s">
        <v>11162</v>
      </c>
    </row>
    <row r="1400" spans="1:2" x14ac:dyDescent="0.2">
      <c r="A1400" s="6" t="s">
        <v>12841</v>
      </c>
      <c r="B1400" s="6" t="s">
        <v>11163</v>
      </c>
    </row>
    <row r="1401" spans="1:2" x14ac:dyDescent="0.2">
      <c r="A1401" s="6" t="s">
        <v>13235</v>
      </c>
      <c r="B1401" s="6" t="s">
        <v>11164</v>
      </c>
    </row>
    <row r="1402" spans="1:2" x14ac:dyDescent="0.2">
      <c r="A1402" s="6" t="s">
        <v>12841</v>
      </c>
      <c r="B1402" s="6" t="s">
        <v>11165</v>
      </c>
    </row>
    <row r="1403" spans="1:2" x14ac:dyDescent="0.2">
      <c r="A1403" s="6" t="s">
        <v>13262</v>
      </c>
      <c r="B1403" s="6" t="s">
        <v>10553</v>
      </c>
    </row>
    <row r="1404" spans="1:2" x14ac:dyDescent="0.2">
      <c r="A1404" s="6" t="s">
        <v>13263</v>
      </c>
      <c r="B1404" s="6" t="s">
        <v>11166</v>
      </c>
    </row>
    <row r="1405" spans="1:2" x14ac:dyDescent="0.2">
      <c r="A1405" s="6" t="s">
        <v>13264</v>
      </c>
      <c r="B1405" s="6" t="s">
        <v>11167</v>
      </c>
    </row>
    <row r="1406" spans="1:2" x14ac:dyDescent="0.2">
      <c r="A1406" s="6" t="s">
        <v>13265</v>
      </c>
      <c r="B1406" s="6" t="s">
        <v>11020</v>
      </c>
    </row>
    <row r="1407" spans="1:2" x14ac:dyDescent="0.2">
      <c r="A1407" s="6" t="s">
        <v>13266</v>
      </c>
      <c r="B1407" s="6" t="s">
        <v>11168</v>
      </c>
    </row>
    <row r="1408" spans="1:2" x14ac:dyDescent="0.2">
      <c r="A1408" s="6" t="s">
        <v>13267</v>
      </c>
      <c r="B1408" s="6" t="s">
        <v>11169</v>
      </c>
    </row>
    <row r="1409" spans="1:2" x14ac:dyDescent="0.2">
      <c r="A1409" s="6" t="s">
        <v>13268</v>
      </c>
      <c r="B1409" s="6" t="s">
        <v>11170</v>
      </c>
    </row>
    <row r="1410" spans="1:2" x14ac:dyDescent="0.2">
      <c r="A1410" s="6" t="s">
        <v>13269</v>
      </c>
      <c r="B1410" s="6" t="s">
        <v>11171</v>
      </c>
    </row>
    <row r="1411" spans="1:2" x14ac:dyDescent="0.2">
      <c r="A1411" s="6" t="s">
        <v>13270</v>
      </c>
      <c r="B1411" s="6" t="s">
        <v>11172</v>
      </c>
    </row>
    <row r="1412" spans="1:2" x14ac:dyDescent="0.2">
      <c r="A1412" s="6" t="s">
        <v>13271</v>
      </c>
      <c r="B1412" s="6" t="s">
        <v>11173</v>
      </c>
    </row>
    <row r="1413" spans="1:2" x14ac:dyDescent="0.2">
      <c r="A1413" s="6" t="s">
        <v>13272</v>
      </c>
      <c r="B1413" s="6" t="s">
        <v>11174</v>
      </c>
    </row>
    <row r="1414" spans="1:2" x14ac:dyDescent="0.2">
      <c r="A1414" s="6" t="s">
        <v>13273</v>
      </c>
      <c r="B1414" s="6" t="s">
        <v>11175</v>
      </c>
    </row>
    <row r="1415" spans="1:2" x14ac:dyDescent="0.2">
      <c r="A1415" s="6" t="s">
        <v>13274</v>
      </c>
      <c r="B1415" s="6" t="s">
        <v>11176</v>
      </c>
    </row>
    <row r="1416" spans="1:2" x14ac:dyDescent="0.2">
      <c r="A1416" s="6" t="s">
        <v>13275</v>
      </c>
      <c r="B1416" s="6" t="s">
        <v>11177</v>
      </c>
    </row>
    <row r="1417" spans="1:2" x14ac:dyDescent="0.2">
      <c r="A1417" s="6" t="s">
        <v>13276</v>
      </c>
      <c r="B1417" s="6" t="s">
        <v>11178</v>
      </c>
    </row>
    <row r="1418" spans="1:2" x14ac:dyDescent="0.2">
      <c r="A1418" s="6" t="s">
        <v>13277</v>
      </c>
      <c r="B1418" s="6" t="s">
        <v>11179</v>
      </c>
    </row>
    <row r="1419" spans="1:2" x14ac:dyDescent="0.2">
      <c r="A1419" s="6" t="s">
        <v>13278</v>
      </c>
      <c r="B1419" s="6" t="s">
        <v>11180</v>
      </c>
    </row>
    <row r="1420" spans="1:2" x14ac:dyDescent="0.2">
      <c r="A1420" s="6" t="s">
        <v>13279</v>
      </c>
      <c r="B1420" s="6" t="s">
        <v>11181</v>
      </c>
    </row>
    <row r="1421" spans="1:2" x14ac:dyDescent="0.2">
      <c r="A1421" s="6" t="s">
        <v>13280</v>
      </c>
      <c r="B1421" s="6" t="s">
        <v>11182</v>
      </c>
    </row>
    <row r="1422" spans="1:2" x14ac:dyDescent="0.2">
      <c r="A1422" s="6" t="s">
        <v>13281</v>
      </c>
      <c r="B1422" s="6" t="s">
        <v>11183</v>
      </c>
    </row>
    <row r="1423" spans="1:2" x14ac:dyDescent="0.2">
      <c r="A1423" s="6" t="s">
        <v>13282</v>
      </c>
      <c r="B1423" s="6" t="s">
        <v>11184</v>
      </c>
    </row>
    <row r="1424" spans="1:2" x14ac:dyDescent="0.2">
      <c r="A1424" s="6" t="s">
        <v>13283</v>
      </c>
      <c r="B1424" s="6" t="s">
        <v>11185</v>
      </c>
    </row>
    <row r="1425" spans="1:2" x14ac:dyDescent="0.2">
      <c r="A1425" s="6" t="s">
        <v>13284</v>
      </c>
      <c r="B1425" s="6" t="s">
        <v>11186</v>
      </c>
    </row>
    <row r="1426" spans="1:2" x14ac:dyDescent="0.2">
      <c r="A1426" s="6" t="s">
        <v>13285</v>
      </c>
      <c r="B1426" s="6" t="s">
        <v>11187</v>
      </c>
    </row>
    <row r="1427" spans="1:2" x14ac:dyDescent="0.2">
      <c r="A1427" s="6" t="s">
        <v>13286</v>
      </c>
      <c r="B1427" s="6" t="s">
        <v>11188</v>
      </c>
    </row>
    <row r="1428" spans="1:2" x14ac:dyDescent="0.2">
      <c r="A1428" s="6" t="s">
        <v>13287</v>
      </c>
      <c r="B1428" s="6" t="s">
        <v>11189</v>
      </c>
    </row>
    <row r="1429" spans="1:2" x14ac:dyDescent="0.2">
      <c r="A1429" s="6" t="s">
        <v>13288</v>
      </c>
      <c r="B1429" s="6" t="s">
        <v>11190</v>
      </c>
    </row>
    <row r="1430" spans="1:2" x14ac:dyDescent="0.2">
      <c r="A1430" s="6" t="s">
        <v>13289</v>
      </c>
      <c r="B1430" s="6" t="s">
        <v>11191</v>
      </c>
    </row>
    <row r="1431" spans="1:2" x14ac:dyDescent="0.2">
      <c r="A1431" s="6" t="s">
        <v>13290</v>
      </c>
      <c r="B1431" s="6" t="s">
        <v>11192</v>
      </c>
    </row>
    <row r="1432" spans="1:2" x14ac:dyDescent="0.2">
      <c r="A1432" s="6" t="s">
        <v>13291</v>
      </c>
      <c r="B1432" s="6" t="s">
        <v>10553</v>
      </c>
    </row>
    <row r="1433" spans="1:2" x14ac:dyDescent="0.2">
      <c r="A1433" s="6" t="s">
        <v>13292</v>
      </c>
      <c r="B1433" s="6" t="s">
        <v>11193</v>
      </c>
    </row>
    <row r="1434" spans="1:2" x14ac:dyDescent="0.2">
      <c r="A1434" s="6" t="s">
        <v>13293</v>
      </c>
      <c r="B1434" s="6" t="s">
        <v>11194</v>
      </c>
    </row>
    <row r="1435" spans="1:2" x14ac:dyDescent="0.2">
      <c r="A1435" s="6" t="s">
        <v>13294</v>
      </c>
      <c r="B1435" s="6" t="s">
        <v>11195</v>
      </c>
    </row>
    <row r="1436" spans="1:2" x14ac:dyDescent="0.2">
      <c r="A1436" s="6" t="s">
        <v>13295</v>
      </c>
      <c r="B1436" s="6" t="s">
        <v>10774</v>
      </c>
    </row>
    <row r="1437" spans="1:2" x14ac:dyDescent="0.2">
      <c r="A1437" s="6" t="s">
        <v>13296</v>
      </c>
      <c r="B1437" s="6" t="s">
        <v>11196</v>
      </c>
    </row>
    <row r="1438" spans="1:2" x14ac:dyDescent="0.2">
      <c r="A1438" s="6" t="s">
        <v>13297</v>
      </c>
      <c r="B1438" s="6" t="s">
        <v>11197</v>
      </c>
    </row>
    <row r="1439" spans="1:2" x14ac:dyDescent="0.2">
      <c r="A1439" s="6" t="s">
        <v>13298</v>
      </c>
      <c r="B1439" s="6" t="s">
        <v>11198</v>
      </c>
    </row>
    <row r="1440" spans="1:2" x14ac:dyDescent="0.2">
      <c r="A1440" s="6" t="s">
        <v>13299</v>
      </c>
      <c r="B1440" s="6" t="s">
        <v>11199</v>
      </c>
    </row>
    <row r="1441" spans="1:2" x14ac:dyDescent="0.2">
      <c r="A1441" s="6" t="s">
        <v>13300</v>
      </c>
      <c r="B1441" s="6" t="s">
        <v>11200</v>
      </c>
    </row>
    <row r="1442" spans="1:2" x14ac:dyDescent="0.2">
      <c r="A1442" s="6" t="s">
        <v>13301</v>
      </c>
      <c r="B1442" s="6" t="s">
        <v>11201</v>
      </c>
    </row>
    <row r="1443" spans="1:2" x14ac:dyDescent="0.2">
      <c r="A1443" s="6" t="s">
        <v>13302</v>
      </c>
      <c r="B1443" s="6" t="s">
        <v>11202</v>
      </c>
    </row>
    <row r="1444" spans="1:2" x14ac:dyDescent="0.2">
      <c r="A1444" s="6" t="s">
        <v>13303</v>
      </c>
      <c r="B1444" s="6" t="s">
        <v>11203</v>
      </c>
    </row>
    <row r="1445" spans="1:2" x14ac:dyDescent="0.2">
      <c r="A1445" s="6" t="s">
        <v>13304</v>
      </c>
      <c r="B1445" s="6" t="s">
        <v>11204</v>
      </c>
    </row>
    <row r="1446" spans="1:2" x14ac:dyDescent="0.2">
      <c r="A1446" s="6" t="s">
        <v>13305</v>
      </c>
      <c r="B1446" s="6" t="s">
        <v>11205</v>
      </c>
    </row>
    <row r="1447" spans="1:2" x14ac:dyDescent="0.2">
      <c r="A1447" s="6" t="s">
        <v>13306</v>
      </c>
      <c r="B1447" s="6" t="s">
        <v>11206</v>
      </c>
    </row>
    <row r="1448" spans="1:2" x14ac:dyDescent="0.2">
      <c r="A1448" s="6" t="s">
        <v>13307</v>
      </c>
      <c r="B1448" s="6" t="s">
        <v>11207</v>
      </c>
    </row>
    <row r="1449" spans="1:2" x14ac:dyDescent="0.2">
      <c r="A1449" s="6" t="s">
        <v>13308</v>
      </c>
      <c r="B1449" s="6" t="s">
        <v>11208</v>
      </c>
    </row>
    <row r="1450" spans="1:2" x14ac:dyDescent="0.2">
      <c r="A1450" s="6" t="s">
        <v>13309</v>
      </c>
      <c r="B1450" s="6" t="s">
        <v>11209</v>
      </c>
    </row>
    <row r="1451" spans="1:2" x14ac:dyDescent="0.2">
      <c r="A1451" s="6" t="s">
        <v>13310</v>
      </c>
      <c r="B1451" s="6" t="s">
        <v>11210</v>
      </c>
    </row>
    <row r="1452" spans="1:2" x14ac:dyDescent="0.2">
      <c r="A1452" s="6" t="s">
        <v>13311</v>
      </c>
      <c r="B1452" s="6" t="s">
        <v>11211</v>
      </c>
    </row>
    <row r="1453" spans="1:2" x14ac:dyDescent="0.2">
      <c r="A1453" s="6" t="s">
        <v>13312</v>
      </c>
      <c r="B1453" s="6" t="s">
        <v>11212</v>
      </c>
    </row>
    <row r="1454" spans="1:2" x14ac:dyDescent="0.2">
      <c r="A1454" s="6" t="s">
        <v>13313</v>
      </c>
      <c r="B1454" s="6" t="s">
        <v>11213</v>
      </c>
    </row>
    <row r="1455" spans="1:2" x14ac:dyDescent="0.2">
      <c r="A1455" s="6" t="s">
        <v>13314</v>
      </c>
      <c r="B1455" s="6" t="s">
        <v>11214</v>
      </c>
    </row>
    <row r="1456" spans="1:2" x14ac:dyDescent="0.2">
      <c r="A1456" s="6" t="s">
        <v>13315</v>
      </c>
      <c r="B1456" s="6" t="s">
        <v>11215</v>
      </c>
    </row>
    <row r="1457" spans="1:2" x14ac:dyDescent="0.2">
      <c r="A1457" s="6" t="s">
        <v>13316</v>
      </c>
      <c r="B1457" s="6" t="s">
        <v>11216</v>
      </c>
    </row>
    <row r="1458" spans="1:2" x14ac:dyDescent="0.2">
      <c r="A1458" s="6" t="s">
        <v>13317</v>
      </c>
      <c r="B1458" s="6" t="s">
        <v>11217</v>
      </c>
    </row>
    <row r="1459" spans="1:2" x14ac:dyDescent="0.2">
      <c r="A1459" s="6" t="s">
        <v>13318</v>
      </c>
      <c r="B1459" s="6" t="s">
        <v>11218</v>
      </c>
    </row>
    <row r="1460" spans="1:2" x14ac:dyDescent="0.2">
      <c r="A1460" s="6" t="s">
        <v>13319</v>
      </c>
      <c r="B1460" s="6" t="s">
        <v>11219</v>
      </c>
    </row>
    <row r="1461" spans="1:2" x14ac:dyDescent="0.2">
      <c r="A1461" s="6" t="s">
        <v>13320</v>
      </c>
      <c r="B1461" s="6" t="s">
        <v>11218</v>
      </c>
    </row>
    <row r="1462" spans="1:2" x14ac:dyDescent="0.2">
      <c r="A1462" s="6" t="s">
        <v>13321</v>
      </c>
      <c r="B1462" s="6" t="s">
        <v>11220</v>
      </c>
    </row>
    <row r="1463" spans="1:2" x14ac:dyDescent="0.2">
      <c r="A1463" s="6" t="s">
        <v>13322</v>
      </c>
      <c r="B1463" s="6" t="s">
        <v>11221</v>
      </c>
    </row>
    <row r="1464" spans="1:2" x14ac:dyDescent="0.2">
      <c r="A1464" s="6" t="s">
        <v>13323</v>
      </c>
      <c r="B1464" s="6" t="s">
        <v>11222</v>
      </c>
    </row>
    <row r="1465" spans="1:2" x14ac:dyDescent="0.2">
      <c r="A1465" s="6" t="s">
        <v>13324</v>
      </c>
      <c r="B1465" s="6" t="s">
        <v>11223</v>
      </c>
    </row>
    <row r="1466" spans="1:2" x14ac:dyDescent="0.2">
      <c r="A1466" s="6" t="s">
        <v>13325</v>
      </c>
      <c r="B1466" s="6" t="s">
        <v>11224</v>
      </c>
    </row>
    <row r="1467" spans="1:2" x14ac:dyDescent="0.2">
      <c r="A1467" s="6" t="s">
        <v>13326</v>
      </c>
      <c r="B1467" s="6" t="s">
        <v>11225</v>
      </c>
    </row>
    <row r="1468" spans="1:2" x14ac:dyDescent="0.2">
      <c r="A1468" s="6" t="s">
        <v>13327</v>
      </c>
      <c r="B1468" s="6" t="s">
        <v>11226</v>
      </c>
    </row>
    <row r="1469" spans="1:2" x14ac:dyDescent="0.2">
      <c r="A1469" s="6" t="s">
        <v>13328</v>
      </c>
      <c r="B1469" s="6" t="s">
        <v>11227</v>
      </c>
    </row>
    <row r="1470" spans="1:2" x14ac:dyDescent="0.2">
      <c r="A1470" s="6" t="s">
        <v>13329</v>
      </c>
      <c r="B1470" s="6" t="s">
        <v>11228</v>
      </c>
    </row>
    <row r="1471" spans="1:2" x14ac:dyDescent="0.2">
      <c r="A1471" s="6" t="s">
        <v>13330</v>
      </c>
      <c r="B1471" s="6" t="s">
        <v>11229</v>
      </c>
    </row>
    <row r="1472" spans="1:2" x14ac:dyDescent="0.2">
      <c r="A1472" s="6" t="s">
        <v>13331</v>
      </c>
      <c r="B1472" s="6" t="s">
        <v>10956</v>
      </c>
    </row>
    <row r="1473" spans="1:2" x14ac:dyDescent="0.2">
      <c r="A1473" s="6" t="s">
        <v>13332</v>
      </c>
      <c r="B1473" s="6" t="s">
        <v>11230</v>
      </c>
    </row>
    <row r="1474" spans="1:2" x14ac:dyDescent="0.2">
      <c r="A1474" s="6" t="s">
        <v>13333</v>
      </c>
      <c r="B1474" s="6" t="s">
        <v>11231</v>
      </c>
    </row>
    <row r="1475" spans="1:2" x14ac:dyDescent="0.2">
      <c r="A1475" s="6" t="s">
        <v>13334</v>
      </c>
      <c r="B1475" s="6" t="s">
        <v>11232</v>
      </c>
    </row>
    <row r="1476" spans="1:2" x14ac:dyDescent="0.2">
      <c r="A1476" s="6" t="s">
        <v>13335</v>
      </c>
      <c r="B1476" s="6" t="s">
        <v>11233</v>
      </c>
    </row>
    <row r="1477" spans="1:2" x14ac:dyDescent="0.2">
      <c r="A1477" s="6" t="s">
        <v>13336</v>
      </c>
      <c r="B1477" s="6" t="s">
        <v>11234</v>
      </c>
    </row>
    <row r="1478" spans="1:2" x14ac:dyDescent="0.2">
      <c r="A1478" s="6" t="s">
        <v>13337</v>
      </c>
      <c r="B1478" s="6" t="s">
        <v>11235</v>
      </c>
    </row>
    <row r="1479" spans="1:2" x14ac:dyDescent="0.2">
      <c r="A1479" s="6" t="s">
        <v>13338</v>
      </c>
      <c r="B1479" s="6" t="s">
        <v>11236</v>
      </c>
    </row>
    <row r="1480" spans="1:2" x14ac:dyDescent="0.2">
      <c r="A1480" s="6" t="s">
        <v>13339</v>
      </c>
      <c r="B1480" s="6" t="s">
        <v>11237</v>
      </c>
    </row>
    <row r="1481" spans="1:2" x14ac:dyDescent="0.2">
      <c r="A1481" s="6" t="s">
        <v>13340</v>
      </c>
      <c r="B1481" s="6" t="s">
        <v>11238</v>
      </c>
    </row>
    <row r="1482" spans="1:2" x14ac:dyDescent="0.2">
      <c r="A1482" s="6" t="s">
        <v>13341</v>
      </c>
      <c r="B1482" s="6" t="s">
        <v>11239</v>
      </c>
    </row>
    <row r="1483" spans="1:2" x14ac:dyDescent="0.2">
      <c r="A1483" s="6" t="s">
        <v>13342</v>
      </c>
      <c r="B1483" s="6" t="s">
        <v>11240</v>
      </c>
    </row>
    <row r="1484" spans="1:2" x14ac:dyDescent="0.2">
      <c r="A1484" s="6" t="s">
        <v>13343</v>
      </c>
      <c r="B1484" s="6" t="s">
        <v>11241</v>
      </c>
    </row>
    <row r="1485" spans="1:2" x14ac:dyDescent="0.2">
      <c r="A1485" s="6" t="s">
        <v>13344</v>
      </c>
      <c r="B1485" s="6" t="s">
        <v>11242</v>
      </c>
    </row>
    <row r="1486" spans="1:2" x14ac:dyDescent="0.2">
      <c r="A1486" s="6" t="s">
        <v>13345</v>
      </c>
      <c r="B1486" s="6" t="s">
        <v>11243</v>
      </c>
    </row>
    <row r="1487" spans="1:2" x14ac:dyDescent="0.2">
      <c r="A1487" s="6" t="s">
        <v>13346</v>
      </c>
      <c r="B1487" s="6" t="s">
        <v>11244</v>
      </c>
    </row>
    <row r="1488" spans="1:2" x14ac:dyDescent="0.2">
      <c r="A1488" s="6" t="s">
        <v>13347</v>
      </c>
      <c r="B1488" s="6" t="s">
        <v>11245</v>
      </c>
    </row>
    <row r="1489" spans="1:2" x14ac:dyDescent="0.2">
      <c r="A1489" s="6" t="s">
        <v>13348</v>
      </c>
      <c r="B1489" s="6" t="s">
        <v>11246</v>
      </c>
    </row>
    <row r="1490" spans="1:2" x14ac:dyDescent="0.2">
      <c r="A1490" s="6" t="s">
        <v>13349</v>
      </c>
      <c r="B1490" s="6" t="s">
        <v>11247</v>
      </c>
    </row>
    <row r="1491" spans="1:2" x14ac:dyDescent="0.2">
      <c r="A1491" s="6" t="s">
        <v>13350</v>
      </c>
      <c r="B1491" s="6" t="s">
        <v>11248</v>
      </c>
    </row>
    <row r="1492" spans="1:2" x14ac:dyDescent="0.2">
      <c r="A1492" s="6" t="s">
        <v>13351</v>
      </c>
      <c r="B1492" s="6" t="s">
        <v>11249</v>
      </c>
    </row>
    <row r="1493" spans="1:2" x14ac:dyDescent="0.2">
      <c r="A1493" s="6" t="s">
        <v>13352</v>
      </c>
      <c r="B1493" s="6" t="s">
        <v>11250</v>
      </c>
    </row>
    <row r="1494" spans="1:2" x14ac:dyDescent="0.2">
      <c r="A1494" s="6" t="s">
        <v>13353</v>
      </c>
      <c r="B1494" s="6" t="s">
        <v>11251</v>
      </c>
    </row>
    <row r="1495" spans="1:2" x14ac:dyDescent="0.2">
      <c r="A1495" s="6" t="s">
        <v>13354</v>
      </c>
      <c r="B1495" s="6" t="s">
        <v>11252</v>
      </c>
    </row>
    <row r="1496" spans="1:2" x14ac:dyDescent="0.2">
      <c r="A1496" s="6" t="s">
        <v>13355</v>
      </c>
      <c r="B1496" s="6" t="s">
        <v>11253</v>
      </c>
    </row>
    <row r="1497" spans="1:2" x14ac:dyDescent="0.2">
      <c r="A1497" s="6" t="s">
        <v>13356</v>
      </c>
      <c r="B1497" s="6" t="s">
        <v>11254</v>
      </c>
    </row>
    <row r="1498" spans="1:2" x14ac:dyDescent="0.2">
      <c r="A1498" s="6" t="s">
        <v>13357</v>
      </c>
      <c r="B1498" s="6" t="s">
        <v>11255</v>
      </c>
    </row>
    <row r="1499" spans="1:2" x14ac:dyDescent="0.2">
      <c r="A1499" s="6" t="s">
        <v>13358</v>
      </c>
      <c r="B1499" s="6" t="s">
        <v>11256</v>
      </c>
    </row>
    <row r="1500" spans="1:2" x14ac:dyDescent="0.2">
      <c r="A1500" s="6" t="s">
        <v>13359</v>
      </c>
      <c r="B1500" s="6" t="s">
        <v>11257</v>
      </c>
    </row>
    <row r="1501" spans="1:2" x14ac:dyDescent="0.2">
      <c r="A1501" s="6" t="s">
        <v>13360</v>
      </c>
      <c r="B1501" s="6" t="s">
        <v>11258</v>
      </c>
    </row>
    <row r="1502" spans="1:2" x14ac:dyDescent="0.2">
      <c r="A1502" s="6" t="s">
        <v>13361</v>
      </c>
      <c r="B1502" s="6" t="s">
        <v>10137</v>
      </c>
    </row>
    <row r="1503" spans="1:2" x14ac:dyDescent="0.2">
      <c r="A1503" s="6" t="s">
        <v>13362</v>
      </c>
      <c r="B1503" s="6" t="s">
        <v>11259</v>
      </c>
    </row>
    <row r="1504" spans="1:2" x14ac:dyDescent="0.2">
      <c r="A1504" s="6" t="s">
        <v>13363</v>
      </c>
      <c r="B1504" s="6" t="s">
        <v>11260</v>
      </c>
    </row>
    <row r="1505" spans="1:2" x14ac:dyDescent="0.2">
      <c r="A1505" s="6" t="s">
        <v>13364</v>
      </c>
      <c r="B1505" s="6" t="s">
        <v>11261</v>
      </c>
    </row>
    <row r="1506" spans="1:2" x14ac:dyDescent="0.2">
      <c r="A1506" s="6" t="s">
        <v>13365</v>
      </c>
      <c r="B1506" s="6" t="s">
        <v>11262</v>
      </c>
    </row>
    <row r="1507" spans="1:2" x14ac:dyDescent="0.2">
      <c r="A1507" s="6" t="s">
        <v>13366</v>
      </c>
      <c r="B1507" s="6" t="s">
        <v>11263</v>
      </c>
    </row>
    <row r="1508" spans="1:2" x14ac:dyDescent="0.2">
      <c r="A1508" s="6" t="s">
        <v>13367</v>
      </c>
      <c r="B1508" s="6" t="s">
        <v>11019</v>
      </c>
    </row>
    <row r="1509" spans="1:2" x14ac:dyDescent="0.2">
      <c r="A1509" s="6" t="s">
        <v>13368</v>
      </c>
      <c r="B1509" s="6" t="s">
        <v>11264</v>
      </c>
    </row>
    <row r="1510" spans="1:2" x14ac:dyDescent="0.2">
      <c r="A1510" s="6" t="s">
        <v>13369</v>
      </c>
      <c r="B1510" s="6" t="s">
        <v>11265</v>
      </c>
    </row>
    <row r="1511" spans="1:2" x14ac:dyDescent="0.2">
      <c r="A1511" s="6" t="s">
        <v>13370</v>
      </c>
      <c r="B1511" s="6" t="s">
        <v>11266</v>
      </c>
    </row>
    <row r="1512" spans="1:2" x14ac:dyDescent="0.2">
      <c r="A1512" s="6" t="s">
        <v>13371</v>
      </c>
      <c r="B1512" s="6" t="s">
        <v>11267</v>
      </c>
    </row>
    <row r="1513" spans="1:2" x14ac:dyDescent="0.2">
      <c r="A1513" s="6" t="s">
        <v>13372</v>
      </c>
      <c r="B1513" s="6" t="s">
        <v>11268</v>
      </c>
    </row>
    <row r="1514" spans="1:2" x14ac:dyDescent="0.2">
      <c r="A1514" s="6" t="s">
        <v>13373</v>
      </c>
      <c r="B1514" s="6" t="s">
        <v>11269</v>
      </c>
    </row>
    <row r="1515" spans="1:2" x14ac:dyDescent="0.2">
      <c r="A1515" s="6" t="s">
        <v>13374</v>
      </c>
      <c r="B1515" s="6" t="s">
        <v>11270</v>
      </c>
    </row>
    <row r="1516" spans="1:2" x14ac:dyDescent="0.2">
      <c r="A1516" s="6" t="s">
        <v>13375</v>
      </c>
      <c r="B1516" s="6" t="s">
        <v>11271</v>
      </c>
    </row>
    <row r="1517" spans="1:2" x14ac:dyDescent="0.2">
      <c r="A1517" s="6" t="s">
        <v>13376</v>
      </c>
      <c r="B1517" s="6" t="s">
        <v>11272</v>
      </c>
    </row>
    <row r="1518" spans="1:2" x14ac:dyDescent="0.2">
      <c r="A1518" s="6" t="s">
        <v>13377</v>
      </c>
      <c r="B1518" s="6" t="s">
        <v>11273</v>
      </c>
    </row>
    <row r="1519" spans="1:2" x14ac:dyDescent="0.2">
      <c r="A1519" s="6" t="s">
        <v>13378</v>
      </c>
      <c r="B1519" s="6" t="s">
        <v>11274</v>
      </c>
    </row>
    <row r="1520" spans="1:2" x14ac:dyDescent="0.2">
      <c r="A1520" s="6" t="s">
        <v>13379</v>
      </c>
      <c r="B1520" s="6" t="s">
        <v>11275</v>
      </c>
    </row>
    <row r="1521" spans="1:2" x14ac:dyDescent="0.2">
      <c r="A1521" s="6" t="s">
        <v>13380</v>
      </c>
      <c r="B1521" s="6" t="s">
        <v>11276</v>
      </c>
    </row>
    <row r="1522" spans="1:2" x14ac:dyDescent="0.2">
      <c r="A1522" s="6" t="s">
        <v>13381</v>
      </c>
      <c r="B1522" s="6" t="s">
        <v>11277</v>
      </c>
    </row>
    <row r="1523" spans="1:2" x14ac:dyDescent="0.2">
      <c r="A1523" s="6" t="s">
        <v>13382</v>
      </c>
      <c r="B1523" s="6" t="s">
        <v>10877</v>
      </c>
    </row>
    <row r="1524" spans="1:2" x14ac:dyDescent="0.2">
      <c r="A1524" s="6" t="s">
        <v>13383</v>
      </c>
      <c r="B1524" s="6" t="s">
        <v>11278</v>
      </c>
    </row>
    <row r="1525" spans="1:2" x14ac:dyDescent="0.2">
      <c r="A1525" s="6" t="s">
        <v>13384</v>
      </c>
      <c r="B1525" s="6" t="s">
        <v>11279</v>
      </c>
    </row>
    <row r="1526" spans="1:2" x14ac:dyDescent="0.2">
      <c r="A1526" s="6" t="s">
        <v>13385</v>
      </c>
      <c r="B1526" s="6" t="s">
        <v>11280</v>
      </c>
    </row>
    <row r="1527" spans="1:2" x14ac:dyDescent="0.2">
      <c r="A1527" s="6" t="s">
        <v>13386</v>
      </c>
      <c r="B1527" s="6" t="s">
        <v>11281</v>
      </c>
    </row>
    <row r="1528" spans="1:2" x14ac:dyDescent="0.2">
      <c r="A1528" s="6" t="s">
        <v>13387</v>
      </c>
      <c r="B1528" s="6" t="s">
        <v>11282</v>
      </c>
    </row>
    <row r="1529" spans="1:2" x14ac:dyDescent="0.2">
      <c r="A1529" s="6" t="s">
        <v>13388</v>
      </c>
      <c r="B1529" s="6" t="s">
        <v>11283</v>
      </c>
    </row>
    <row r="1530" spans="1:2" x14ac:dyDescent="0.2">
      <c r="A1530" s="6" t="s">
        <v>13389</v>
      </c>
      <c r="B1530" s="6" t="s">
        <v>11284</v>
      </c>
    </row>
    <row r="1531" spans="1:2" x14ac:dyDescent="0.2">
      <c r="A1531" s="6" t="s">
        <v>13390</v>
      </c>
      <c r="B1531" s="6" t="s">
        <v>11285</v>
      </c>
    </row>
    <row r="1532" spans="1:2" x14ac:dyDescent="0.2">
      <c r="A1532" s="6" t="s">
        <v>13391</v>
      </c>
      <c r="B1532" s="6" t="s">
        <v>11286</v>
      </c>
    </row>
    <row r="1533" spans="1:2" x14ac:dyDescent="0.2">
      <c r="A1533" s="6" t="s">
        <v>13392</v>
      </c>
      <c r="B1533" s="6" t="s">
        <v>11287</v>
      </c>
    </row>
    <row r="1534" spans="1:2" x14ac:dyDescent="0.2">
      <c r="A1534" s="6" t="s">
        <v>13393</v>
      </c>
      <c r="B1534" s="6" t="s">
        <v>11288</v>
      </c>
    </row>
    <row r="1535" spans="1:2" x14ac:dyDescent="0.2">
      <c r="A1535" s="6" t="s">
        <v>13394</v>
      </c>
      <c r="B1535" s="6" t="s">
        <v>11289</v>
      </c>
    </row>
    <row r="1536" spans="1:2" x14ac:dyDescent="0.2">
      <c r="A1536" s="6" t="s">
        <v>13395</v>
      </c>
      <c r="B1536" s="6" t="s">
        <v>11290</v>
      </c>
    </row>
    <row r="1537" spans="1:2" x14ac:dyDescent="0.2">
      <c r="A1537" s="6" t="s">
        <v>13396</v>
      </c>
      <c r="B1537" s="6" t="s">
        <v>11291</v>
      </c>
    </row>
    <row r="1538" spans="1:2" x14ac:dyDescent="0.2">
      <c r="A1538" s="6" t="s">
        <v>13397</v>
      </c>
      <c r="B1538" s="6" t="s">
        <v>11292</v>
      </c>
    </row>
    <row r="1539" spans="1:2" x14ac:dyDescent="0.2">
      <c r="A1539" s="6" t="s">
        <v>13398</v>
      </c>
      <c r="B1539" s="6" t="s">
        <v>11293</v>
      </c>
    </row>
    <row r="1540" spans="1:2" x14ac:dyDescent="0.2">
      <c r="A1540" s="6" t="s">
        <v>13399</v>
      </c>
      <c r="B1540" s="6" t="s">
        <v>11294</v>
      </c>
    </row>
    <row r="1541" spans="1:2" x14ac:dyDescent="0.2">
      <c r="A1541" s="6" t="s">
        <v>13400</v>
      </c>
      <c r="B1541" s="6" t="s">
        <v>11295</v>
      </c>
    </row>
    <row r="1542" spans="1:2" x14ac:dyDescent="0.2">
      <c r="A1542" s="6" t="s">
        <v>13401</v>
      </c>
      <c r="B1542" s="6" t="s">
        <v>11296</v>
      </c>
    </row>
    <row r="1543" spans="1:2" x14ac:dyDescent="0.2">
      <c r="A1543" s="6" t="s">
        <v>13402</v>
      </c>
      <c r="B1543" s="6" t="s">
        <v>11297</v>
      </c>
    </row>
    <row r="1544" spans="1:2" x14ac:dyDescent="0.2">
      <c r="A1544" s="6" t="s">
        <v>13403</v>
      </c>
      <c r="B1544" s="6" t="s">
        <v>11298</v>
      </c>
    </row>
    <row r="1545" spans="1:2" x14ac:dyDescent="0.2">
      <c r="A1545" s="6" t="s">
        <v>13404</v>
      </c>
      <c r="B1545" s="6" t="s">
        <v>11299</v>
      </c>
    </row>
    <row r="1546" spans="1:2" x14ac:dyDescent="0.2">
      <c r="A1546" s="6" t="s">
        <v>13405</v>
      </c>
      <c r="B1546" s="6" t="s">
        <v>11300</v>
      </c>
    </row>
    <row r="1547" spans="1:2" x14ac:dyDescent="0.2">
      <c r="A1547" s="6" t="s">
        <v>13406</v>
      </c>
      <c r="B1547" s="6" t="s">
        <v>11301</v>
      </c>
    </row>
    <row r="1548" spans="1:2" x14ac:dyDescent="0.2">
      <c r="A1548" s="6" t="s">
        <v>13407</v>
      </c>
      <c r="B1548" s="6" t="s">
        <v>11302</v>
      </c>
    </row>
    <row r="1549" spans="1:2" x14ac:dyDescent="0.2">
      <c r="A1549" s="6" t="s">
        <v>13408</v>
      </c>
      <c r="B1549" s="6" t="s">
        <v>11303</v>
      </c>
    </row>
    <row r="1550" spans="1:2" x14ac:dyDescent="0.2">
      <c r="A1550" s="6" t="s">
        <v>13409</v>
      </c>
      <c r="B1550" s="6" t="s">
        <v>11304</v>
      </c>
    </row>
    <row r="1551" spans="1:2" x14ac:dyDescent="0.2">
      <c r="A1551" s="6" t="s">
        <v>13410</v>
      </c>
      <c r="B1551" s="6" t="s">
        <v>11305</v>
      </c>
    </row>
    <row r="1552" spans="1:2" x14ac:dyDescent="0.2">
      <c r="A1552" s="6" t="s">
        <v>13411</v>
      </c>
      <c r="B1552" s="6" t="s">
        <v>11306</v>
      </c>
    </row>
    <row r="1553" spans="1:2" x14ac:dyDescent="0.2">
      <c r="A1553" s="6" t="s">
        <v>13412</v>
      </c>
      <c r="B1553" s="6" t="s">
        <v>11307</v>
      </c>
    </row>
    <row r="1554" spans="1:2" x14ac:dyDescent="0.2">
      <c r="A1554" s="6" t="s">
        <v>13413</v>
      </c>
      <c r="B1554" s="6" t="s">
        <v>11308</v>
      </c>
    </row>
    <row r="1555" spans="1:2" x14ac:dyDescent="0.2">
      <c r="A1555" s="6" t="s">
        <v>13414</v>
      </c>
      <c r="B1555" s="6" t="s">
        <v>11309</v>
      </c>
    </row>
    <row r="1556" spans="1:2" x14ac:dyDescent="0.2">
      <c r="A1556" s="6" t="s">
        <v>13415</v>
      </c>
      <c r="B1556" s="6" t="s">
        <v>11310</v>
      </c>
    </row>
    <row r="1557" spans="1:2" x14ac:dyDescent="0.2">
      <c r="A1557" s="6" t="s">
        <v>13416</v>
      </c>
      <c r="B1557" s="6" t="s">
        <v>11311</v>
      </c>
    </row>
    <row r="1558" spans="1:2" x14ac:dyDescent="0.2">
      <c r="A1558" s="6" t="s">
        <v>13417</v>
      </c>
      <c r="B1558" s="6" t="s">
        <v>11312</v>
      </c>
    </row>
    <row r="1559" spans="1:2" x14ac:dyDescent="0.2">
      <c r="A1559" s="6" t="s">
        <v>13418</v>
      </c>
      <c r="B1559" s="6" t="s">
        <v>11313</v>
      </c>
    </row>
    <row r="1560" spans="1:2" x14ac:dyDescent="0.2">
      <c r="A1560" s="6" t="s">
        <v>13419</v>
      </c>
      <c r="B1560" s="6" t="s">
        <v>11314</v>
      </c>
    </row>
    <row r="1561" spans="1:2" x14ac:dyDescent="0.2">
      <c r="A1561" s="6" t="s">
        <v>13420</v>
      </c>
      <c r="B1561" s="6" t="s">
        <v>11315</v>
      </c>
    </row>
    <row r="1562" spans="1:2" x14ac:dyDescent="0.2">
      <c r="A1562" s="6" t="s">
        <v>13421</v>
      </c>
      <c r="B1562" s="6" t="s">
        <v>11316</v>
      </c>
    </row>
    <row r="1563" spans="1:2" x14ac:dyDescent="0.2">
      <c r="A1563" s="6" t="s">
        <v>13422</v>
      </c>
      <c r="B1563" s="6" t="s">
        <v>11317</v>
      </c>
    </row>
    <row r="1564" spans="1:2" x14ac:dyDescent="0.2">
      <c r="A1564" s="6" t="s">
        <v>13423</v>
      </c>
      <c r="B1564" s="6" t="s">
        <v>11318</v>
      </c>
    </row>
    <row r="1565" spans="1:2" x14ac:dyDescent="0.2">
      <c r="A1565" s="6" t="s">
        <v>13424</v>
      </c>
      <c r="B1565" s="6" t="s">
        <v>11319</v>
      </c>
    </row>
    <row r="1566" spans="1:2" x14ac:dyDescent="0.2">
      <c r="A1566" s="6" t="s">
        <v>13425</v>
      </c>
      <c r="B1566" s="6" t="s">
        <v>11320</v>
      </c>
    </row>
    <row r="1567" spans="1:2" x14ac:dyDescent="0.2">
      <c r="A1567" s="6" t="s">
        <v>13426</v>
      </c>
      <c r="B1567" s="6" t="s">
        <v>11321</v>
      </c>
    </row>
    <row r="1568" spans="1:2" x14ac:dyDescent="0.2">
      <c r="A1568" s="6" t="s">
        <v>13427</v>
      </c>
      <c r="B1568" s="6" t="s">
        <v>11322</v>
      </c>
    </row>
    <row r="1569" spans="1:2" x14ac:dyDescent="0.2">
      <c r="A1569" s="6" t="s">
        <v>13428</v>
      </c>
      <c r="B1569" s="6" t="s">
        <v>11323</v>
      </c>
    </row>
    <row r="1570" spans="1:2" x14ac:dyDescent="0.2">
      <c r="A1570" s="6" t="s">
        <v>13429</v>
      </c>
      <c r="B1570" s="6" t="s">
        <v>11324</v>
      </c>
    </row>
    <row r="1571" spans="1:2" x14ac:dyDescent="0.2">
      <c r="A1571" s="6" t="s">
        <v>13430</v>
      </c>
      <c r="B1571" s="6" t="s">
        <v>11325</v>
      </c>
    </row>
    <row r="1572" spans="1:2" x14ac:dyDescent="0.2">
      <c r="A1572" s="6" t="s">
        <v>13431</v>
      </c>
      <c r="B1572" s="6" t="s">
        <v>11326</v>
      </c>
    </row>
    <row r="1573" spans="1:2" x14ac:dyDescent="0.2">
      <c r="A1573" s="6" t="s">
        <v>13432</v>
      </c>
      <c r="B1573" s="6" t="s">
        <v>11327</v>
      </c>
    </row>
    <row r="1574" spans="1:2" x14ac:dyDescent="0.2">
      <c r="A1574" s="6" t="s">
        <v>13433</v>
      </c>
      <c r="B1574" s="6" t="s">
        <v>11328</v>
      </c>
    </row>
    <row r="1575" spans="1:2" x14ac:dyDescent="0.2">
      <c r="A1575" s="6" t="s">
        <v>13434</v>
      </c>
      <c r="B1575" s="6" t="s">
        <v>11329</v>
      </c>
    </row>
    <row r="1576" spans="1:2" x14ac:dyDescent="0.2">
      <c r="A1576" s="6" t="s">
        <v>13435</v>
      </c>
      <c r="B1576" s="6" t="s">
        <v>11330</v>
      </c>
    </row>
    <row r="1577" spans="1:2" x14ac:dyDescent="0.2">
      <c r="A1577" s="6" t="s">
        <v>13436</v>
      </c>
      <c r="B1577" s="6" t="s">
        <v>11331</v>
      </c>
    </row>
    <row r="1578" spans="1:2" x14ac:dyDescent="0.2">
      <c r="A1578" s="6" t="s">
        <v>13437</v>
      </c>
      <c r="B1578" s="6" t="s">
        <v>11332</v>
      </c>
    </row>
    <row r="1579" spans="1:2" x14ac:dyDescent="0.2">
      <c r="A1579" s="6" t="s">
        <v>13438</v>
      </c>
      <c r="B1579" s="6" t="s">
        <v>11333</v>
      </c>
    </row>
    <row r="1580" spans="1:2" x14ac:dyDescent="0.2">
      <c r="A1580" s="6" t="s">
        <v>13439</v>
      </c>
      <c r="B1580" s="6" t="s">
        <v>11334</v>
      </c>
    </row>
    <row r="1581" spans="1:2" x14ac:dyDescent="0.2">
      <c r="A1581" s="6" t="s">
        <v>13440</v>
      </c>
      <c r="B1581" s="6" t="s">
        <v>11335</v>
      </c>
    </row>
    <row r="1582" spans="1:2" x14ac:dyDescent="0.2">
      <c r="A1582" s="6" t="s">
        <v>13441</v>
      </c>
      <c r="B1582" s="6" t="s">
        <v>11336</v>
      </c>
    </row>
    <row r="1583" spans="1:2" x14ac:dyDescent="0.2">
      <c r="A1583" s="6" t="s">
        <v>13442</v>
      </c>
      <c r="B1583" s="6" t="s">
        <v>11337</v>
      </c>
    </row>
    <row r="1584" spans="1:2" x14ac:dyDescent="0.2">
      <c r="A1584" s="6" t="s">
        <v>13443</v>
      </c>
      <c r="B1584" s="6" t="s">
        <v>11338</v>
      </c>
    </row>
    <row r="1585" spans="1:2" x14ac:dyDescent="0.2">
      <c r="A1585" s="6" t="s">
        <v>13444</v>
      </c>
      <c r="B1585" s="6" t="s">
        <v>11339</v>
      </c>
    </row>
    <row r="1586" spans="1:2" x14ac:dyDescent="0.2">
      <c r="A1586" s="6" t="s">
        <v>13445</v>
      </c>
      <c r="B1586" s="6" t="s">
        <v>11340</v>
      </c>
    </row>
    <row r="1587" spans="1:2" x14ac:dyDescent="0.2">
      <c r="A1587" s="6" t="s">
        <v>13446</v>
      </c>
      <c r="B1587" s="6" t="s">
        <v>11341</v>
      </c>
    </row>
    <row r="1588" spans="1:2" x14ac:dyDescent="0.2">
      <c r="A1588" s="6" t="s">
        <v>13447</v>
      </c>
      <c r="B1588" s="6" t="s">
        <v>11342</v>
      </c>
    </row>
    <row r="1589" spans="1:2" x14ac:dyDescent="0.2">
      <c r="A1589" s="6" t="s">
        <v>13448</v>
      </c>
      <c r="B1589" s="6" t="s">
        <v>11341</v>
      </c>
    </row>
    <row r="1590" spans="1:2" x14ac:dyDescent="0.2">
      <c r="A1590" s="6" t="s">
        <v>13449</v>
      </c>
      <c r="B1590" s="6" t="s">
        <v>11000</v>
      </c>
    </row>
    <row r="1591" spans="1:2" x14ac:dyDescent="0.2">
      <c r="A1591" s="6" t="s">
        <v>13450</v>
      </c>
      <c r="B1591" s="6" t="s">
        <v>10948</v>
      </c>
    </row>
    <row r="1592" spans="1:2" x14ac:dyDescent="0.2">
      <c r="A1592" s="6" t="s">
        <v>13451</v>
      </c>
      <c r="B1592" s="6" t="s">
        <v>11343</v>
      </c>
    </row>
    <row r="1593" spans="1:2" x14ac:dyDescent="0.2">
      <c r="A1593" s="6" t="s">
        <v>13452</v>
      </c>
      <c r="B1593" s="6" t="s">
        <v>11344</v>
      </c>
    </row>
    <row r="1594" spans="1:2" x14ac:dyDescent="0.2">
      <c r="A1594" s="6" t="s">
        <v>13453</v>
      </c>
      <c r="B1594" s="6" t="s">
        <v>11143</v>
      </c>
    </row>
    <row r="1595" spans="1:2" x14ac:dyDescent="0.2">
      <c r="A1595" s="6" t="s">
        <v>13454</v>
      </c>
      <c r="B1595" s="6" t="s">
        <v>11345</v>
      </c>
    </row>
    <row r="1596" spans="1:2" x14ac:dyDescent="0.2">
      <c r="A1596" s="6" t="s">
        <v>13455</v>
      </c>
      <c r="B1596" s="6" t="s">
        <v>11346</v>
      </c>
    </row>
    <row r="1597" spans="1:2" x14ac:dyDescent="0.2">
      <c r="A1597" s="6" t="s">
        <v>13456</v>
      </c>
      <c r="B1597" s="6" t="s">
        <v>11347</v>
      </c>
    </row>
    <row r="1598" spans="1:2" x14ac:dyDescent="0.2">
      <c r="A1598" s="6" t="s">
        <v>13457</v>
      </c>
      <c r="B1598" s="6" t="s">
        <v>11348</v>
      </c>
    </row>
    <row r="1599" spans="1:2" x14ac:dyDescent="0.2">
      <c r="A1599" s="6" t="s">
        <v>13458</v>
      </c>
      <c r="B1599" s="6" t="s">
        <v>11349</v>
      </c>
    </row>
    <row r="1600" spans="1:2" x14ac:dyDescent="0.2">
      <c r="A1600" s="6" t="s">
        <v>13459</v>
      </c>
      <c r="B1600" s="6" t="s">
        <v>11350</v>
      </c>
    </row>
    <row r="1601" spans="1:2" x14ac:dyDescent="0.2">
      <c r="A1601" s="6" t="s">
        <v>13460</v>
      </c>
      <c r="B1601" s="6" t="s">
        <v>11351</v>
      </c>
    </row>
    <row r="1602" spans="1:2" x14ac:dyDescent="0.2">
      <c r="A1602" s="6" t="s">
        <v>13461</v>
      </c>
      <c r="B1602" s="6" t="s">
        <v>11352</v>
      </c>
    </row>
    <row r="1603" spans="1:2" x14ac:dyDescent="0.2">
      <c r="A1603" s="6" t="s">
        <v>13462</v>
      </c>
      <c r="B1603" s="6" t="s">
        <v>11353</v>
      </c>
    </row>
    <row r="1604" spans="1:2" x14ac:dyDescent="0.2">
      <c r="A1604" s="6" t="s">
        <v>13463</v>
      </c>
      <c r="B1604" s="6" t="s">
        <v>11354</v>
      </c>
    </row>
    <row r="1605" spans="1:2" x14ac:dyDescent="0.2">
      <c r="A1605" s="6" t="s">
        <v>13464</v>
      </c>
      <c r="B1605" s="6" t="s">
        <v>11355</v>
      </c>
    </row>
    <row r="1606" spans="1:2" x14ac:dyDescent="0.2">
      <c r="A1606" s="6" t="s">
        <v>13465</v>
      </c>
      <c r="B1606" s="6" t="s">
        <v>10891</v>
      </c>
    </row>
    <row r="1607" spans="1:2" x14ac:dyDescent="0.2">
      <c r="A1607" s="6" t="s">
        <v>13466</v>
      </c>
      <c r="B1607" s="6" t="s">
        <v>11356</v>
      </c>
    </row>
    <row r="1608" spans="1:2" x14ac:dyDescent="0.2">
      <c r="A1608" s="6" t="s">
        <v>13467</v>
      </c>
      <c r="B1608" s="6" t="s">
        <v>11357</v>
      </c>
    </row>
    <row r="1609" spans="1:2" x14ac:dyDescent="0.2">
      <c r="A1609" s="6" t="s">
        <v>13468</v>
      </c>
      <c r="B1609" s="6" t="s">
        <v>11358</v>
      </c>
    </row>
    <row r="1610" spans="1:2" x14ac:dyDescent="0.2">
      <c r="A1610" s="6" t="s">
        <v>13469</v>
      </c>
      <c r="B1610" s="6" t="s">
        <v>11359</v>
      </c>
    </row>
    <row r="1611" spans="1:2" x14ac:dyDescent="0.2">
      <c r="A1611" s="6" t="s">
        <v>13470</v>
      </c>
      <c r="B1611" s="6" t="s">
        <v>11360</v>
      </c>
    </row>
    <row r="1612" spans="1:2" x14ac:dyDescent="0.2">
      <c r="A1612" s="6" t="s">
        <v>13471</v>
      </c>
      <c r="B1612" s="6" t="s">
        <v>11361</v>
      </c>
    </row>
    <row r="1613" spans="1:2" x14ac:dyDescent="0.2">
      <c r="A1613" s="6" t="s">
        <v>13472</v>
      </c>
      <c r="B1613" s="6" t="s">
        <v>11362</v>
      </c>
    </row>
    <row r="1614" spans="1:2" x14ac:dyDescent="0.2">
      <c r="A1614" s="6" t="s">
        <v>13473</v>
      </c>
      <c r="B1614" s="6" t="s">
        <v>11363</v>
      </c>
    </row>
    <row r="1615" spans="1:2" x14ac:dyDescent="0.2">
      <c r="A1615" s="6" t="s">
        <v>13474</v>
      </c>
      <c r="B1615" s="6" t="s">
        <v>11364</v>
      </c>
    </row>
    <row r="1616" spans="1:2" x14ac:dyDescent="0.2">
      <c r="A1616" s="6" t="s">
        <v>13475</v>
      </c>
      <c r="B1616" s="6" t="s">
        <v>11365</v>
      </c>
    </row>
    <row r="1617" spans="1:2" x14ac:dyDescent="0.2">
      <c r="A1617" s="6" t="s">
        <v>13476</v>
      </c>
      <c r="B1617" s="6" t="s">
        <v>11366</v>
      </c>
    </row>
    <row r="1618" spans="1:2" x14ac:dyDescent="0.2">
      <c r="A1618" s="6" t="s">
        <v>13477</v>
      </c>
      <c r="B1618" s="6" t="s">
        <v>11367</v>
      </c>
    </row>
    <row r="1619" spans="1:2" x14ac:dyDescent="0.2">
      <c r="A1619" s="6" t="s">
        <v>13478</v>
      </c>
      <c r="B1619" s="6" t="s">
        <v>11368</v>
      </c>
    </row>
    <row r="1620" spans="1:2" x14ac:dyDescent="0.2">
      <c r="A1620" s="6" t="s">
        <v>13479</v>
      </c>
      <c r="B1620" s="6" t="s">
        <v>11369</v>
      </c>
    </row>
    <row r="1621" spans="1:2" x14ac:dyDescent="0.2">
      <c r="A1621" s="6" t="s">
        <v>13480</v>
      </c>
      <c r="B1621" s="6" t="s">
        <v>11370</v>
      </c>
    </row>
    <row r="1622" spans="1:2" x14ac:dyDescent="0.2">
      <c r="A1622" s="6" t="s">
        <v>13481</v>
      </c>
      <c r="B1622" s="6" t="s">
        <v>11371</v>
      </c>
    </row>
    <row r="1623" spans="1:2" x14ac:dyDescent="0.2">
      <c r="A1623" s="6" t="s">
        <v>13482</v>
      </c>
      <c r="B1623" s="6" t="s">
        <v>11372</v>
      </c>
    </row>
    <row r="1624" spans="1:2" x14ac:dyDescent="0.2">
      <c r="A1624" s="6" t="s">
        <v>13483</v>
      </c>
      <c r="B1624" s="6" t="s">
        <v>11373</v>
      </c>
    </row>
    <row r="1625" spans="1:2" x14ac:dyDescent="0.2">
      <c r="A1625" s="6" t="s">
        <v>13484</v>
      </c>
      <c r="B1625" s="6" t="s">
        <v>11374</v>
      </c>
    </row>
    <row r="1626" spans="1:2" x14ac:dyDescent="0.2">
      <c r="A1626" s="6" t="s">
        <v>13485</v>
      </c>
      <c r="B1626" s="6" t="s">
        <v>11375</v>
      </c>
    </row>
    <row r="1627" spans="1:2" x14ac:dyDescent="0.2">
      <c r="A1627" s="6" t="s">
        <v>13486</v>
      </c>
      <c r="B1627" s="6" t="s">
        <v>11376</v>
      </c>
    </row>
    <row r="1628" spans="1:2" x14ac:dyDescent="0.2">
      <c r="A1628" s="6" t="s">
        <v>13487</v>
      </c>
      <c r="B1628" s="6" t="s">
        <v>11377</v>
      </c>
    </row>
    <row r="1629" spans="1:2" x14ac:dyDescent="0.2">
      <c r="A1629" s="6" t="s">
        <v>13488</v>
      </c>
      <c r="B1629" s="6" t="s">
        <v>11378</v>
      </c>
    </row>
    <row r="1630" spans="1:2" x14ac:dyDescent="0.2">
      <c r="A1630" s="6" t="s">
        <v>13489</v>
      </c>
      <c r="B1630" s="6" t="s">
        <v>11379</v>
      </c>
    </row>
    <row r="1631" spans="1:2" x14ac:dyDescent="0.2">
      <c r="A1631" s="6" t="s">
        <v>13490</v>
      </c>
      <c r="B1631" s="6" t="s">
        <v>11380</v>
      </c>
    </row>
    <row r="1632" spans="1:2" x14ac:dyDescent="0.2">
      <c r="A1632" s="6" t="s">
        <v>13491</v>
      </c>
      <c r="B1632" s="6" t="s">
        <v>11381</v>
      </c>
    </row>
    <row r="1633" spans="1:2" x14ac:dyDescent="0.2">
      <c r="A1633" s="6" t="s">
        <v>13492</v>
      </c>
      <c r="B1633" s="6" t="s">
        <v>11382</v>
      </c>
    </row>
    <row r="1634" spans="1:2" x14ac:dyDescent="0.2">
      <c r="A1634" s="6" t="s">
        <v>13493</v>
      </c>
      <c r="B1634" s="6" t="s">
        <v>11383</v>
      </c>
    </row>
    <row r="1635" spans="1:2" x14ac:dyDescent="0.2">
      <c r="A1635" s="6" t="s">
        <v>13494</v>
      </c>
      <c r="B1635" s="6" t="s">
        <v>11384</v>
      </c>
    </row>
    <row r="1636" spans="1:2" x14ac:dyDescent="0.2">
      <c r="A1636" s="6" t="s">
        <v>13495</v>
      </c>
      <c r="B1636" s="6" t="s">
        <v>11385</v>
      </c>
    </row>
    <row r="1637" spans="1:2" x14ac:dyDescent="0.2">
      <c r="A1637" s="6" t="s">
        <v>13496</v>
      </c>
      <c r="B1637" s="6" t="s">
        <v>11386</v>
      </c>
    </row>
    <row r="1638" spans="1:2" x14ac:dyDescent="0.2">
      <c r="A1638" s="6" t="s">
        <v>13497</v>
      </c>
      <c r="B1638" s="6" t="s">
        <v>11387</v>
      </c>
    </row>
    <row r="1639" spans="1:2" x14ac:dyDescent="0.2">
      <c r="A1639" s="6" t="s">
        <v>13498</v>
      </c>
      <c r="B1639" s="6" t="s">
        <v>11388</v>
      </c>
    </row>
    <row r="1640" spans="1:2" x14ac:dyDescent="0.2">
      <c r="A1640" s="6" t="s">
        <v>13499</v>
      </c>
      <c r="B1640" s="6" t="s">
        <v>11389</v>
      </c>
    </row>
    <row r="1641" spans="1:2" x14ac:dyDescent="0.2">
      <c r="A1641" s="6" t="s">
        <v>13500</v>
      </c>
      <c r="B1641" s="6" t="s">
        <v>11390</v>
      </c>
    </row>
    <row r="1642" spans="1:2" x14ac:dyDescent="0.2">
      <c r="A1642" s="6" t="s">
        <v>13501</v>
      </c>
      <c r="B1642" s="6" t="s">
        <v>11391</v>
      </c>
    </row>
    <row r="1643" spans="1:2" x14ac:dyDescent="0.2">
      <c r="A1643" s="6" t="s">
        <v>13502</v>
      </c>
      <c r="B1643" s="6" t="s">
        <v>11392</v>
      </c>
    </row>
    <row r="1644" spans="1:2" x14ac:dyDescent="0.2">
      <c r="A1644" s="6" t="s">
        <v>13503</v>
      </c>
      <c r="B1644" s="6" t="s">
        <v>11393</v>
      </c>
    </row>
    <row r="1645" spans="1:2" x14ac:dyDescent="0.2">
      <c r="A1645" s="6" t="s">
        <v>13504</v>
      </c>
      <c r="B1645" s="6" t="s">
        <v>11394</v>
      </c>
    </row>
    <row r="1646" spans="1:2" x14ac:dyDescent="0.2">
      <c r="A1646" s="6" t="s">
        <v>13505</v>
      </c>
      <c r="B1646" s="6" t="s">
        <v>11395</v>
      </c>
    </row>
    <row r="1647" spans="1:2" x14ac:dyDescent="0.2">
      <c r="A1647" s="6" t="s">
        <v>13506</v>
      </c>
      <c r="B1647" s="6" t="s">
        <v>10592</v>
      </c>
    </row>
    <row r="1648" spans="1:2" x14ac:dyDescent="0.2">
      <c r="A1648" s="6" t="s">
        <v>13507</v>
      </c>
      <c r="B1648" s="6" t="s">
        <v>11396</v>
      </c>
    </row>
    <row r="1649" spans="1:2" x14ac:dyDescent="0.2">
      <c r="A1649" s="6" t="s">
        <v>13508</v>
      </c>
      <c r="B1649" s="6" t="s">
        <v>11397</v>
      </c>
    </row>
    <row r="1650" spans="1:2" x14ac:dyDescent="0.2">
      <c r="A1650" s="6" t="s">
        <v>13509</v>
      </c>
      <c r="B1650" s="6" t="s">
        <v>11398</v>
      </c>
    </row>
    <row r="1651" spans="1:2" x14ac:dyDescent="0.2">
      <c r="A1651" s="6" t="s">
        <v>13510</v>
      </c>
      <c r="B1651" s="6" t="s">
        <v>11399</v>
      </c>
    </row>
    <row r="1652" spans="1:2" x14ac:dyDescent="0.2">
      <c r="A1652" s="6" t="s">
        <v>13511</v>
      </c>
      <c r="B1652" s="6" t="s">
        <v>11400</v>
      </c>
    </row>
    <row r="1653" spans="1:2" x14ac:dyDescent="0.2">
      <c r="A1653" s="6" t="s">
        <v>13512</v>
      </c>
      <c r="B1653" s="6" t="s">
        <v>11401</v>
      </c>
    </row>
    <row r="1654" spans="1:2" x14ac:dyDescent="0.2">
      <c r="A1654" s="6" t="s">
        <v>13513</v>
      </c>
      <c r="B1654" s="6" t="s">
        <v>11402</v>
      </c>
    </row>
    <row r="1655" spans="1:2" x14ac:dyDescent="0.2">
      <c r="A1655" s="6" t="s">
        <v>13514</v>
      </c>
      <c r="B1655" s="6" t="s">
        <v>11403</v>
      </c>
    </row>
    <row r="1656" spans="1:2" x14ac:dyDescent="0.2">
      <c r="A1656" s="6" t="s">
        <v>13515</v>
      </c>
      <c r="B1656" s="6" t="s">
        <v>11404</v>
      </c>
    </row>
    <row r="1657" spans="1:2" x14ac:dyDescent="0.2">
      <c r="A1657" s="6" t="s">
        <v>13516</v>
      </c>
      <c r="B1657" s="6" t="s">
        <v>11405</v>
      </c>
    </row>
    <row r="1658" spans="1:2" x14ac:dyDescent="0.2">
      <c r="A1658" s="6" t="s">
        <v>13517</v>
      </c>
      <c r="B1658" s="6" t="s">
        <v>11406</v>
      </c>
    </row>
    <row r="1659" spans="1:2" x14ac:dyDescent="0.2">
      <c r="A1659" s="6" t="s">
        <v>13518</v>
      </c>
      <c r="B1659" s="6" t="s">
        <v>11407</v>
      </c>
    </row>
    <row r="1660" spans="1:2" x14ac:dyDescent="0.2">
      <c r="A1660" s="6" t="s">
        <v>13519</v>
      </c>
      <c r="B1660" s="6" t="s">
        <v>11408</v>
      </c>
    </row>
    <row r="1661" spans="1:2" x14ac:dyDescent="0.2">
      <c r="A1661" s="6" t="s">
        <v>13520</v>
      </c>
      <c r="B1661" s="6" t="s">
        <v>11409</v>
      </c>
    </row>
    <row r="1662" spans="1:2" x14ac:dyDescent="0.2">
      <c r="A1662" s="6" t="s">
        <v>13521</v>
      </c>
      <c r="B1662" s="6" t="s">
        <v>11410</v>
      </c>
    </row>
    <row r="1663" spans="1:2" x14ac:dyDescent="0.2">
      <c r="A1663" s="6" t="s">
        <v>13522</v>
      </c>
      <c r="B1663" s="6" t="s">
        <v>10585</v>
      </c>
    </row>
    <row r="1664" spans="1:2" x14ac:dyDescent="0.2">
      <c r="A1664" s="6" t="s">
        <v>13523</v>
      </c>
      <c r="B1664" s="6" t="s">
        <v>11411</v>
      </c>
    </row>
    <row r="1665" spans="1:2" x14ac:dyDescent="0.2">
      <c r="A1665" s="6" t="s">
        <v>13524</v>
      </c>
      <c r="B1665" s="6" t="s">
        <v>11412</v>
      </c>
    </row>
    <row r="1666" spans="1:2" x14ac:dyDescent="0.2">
      <c r="A1666" s="6" t="s">
        <v>13525</v>
      </c>
      <c r="B1666" s="6" t="s">
        <v>11413</v>
      </c>
    </row>
    <row r="1667" spans="1:2" x14ac:dyDescent="0.2">
      <c r="A1667" s="6" t="s">
        <v>13526</v>
      </c>
      <c r="B1667" s="6" t="s">
        <v>11414</v>
      </c>
    </row>
    <row r="1668" spans="1:2" x14ac:dyDescent="0.2">
      <c r="A1668" s="6" t="s">
        <v>13527</v>
      </c>
      <c r="B1668" s="6" t="s">
        <v>11415</v>
      </c>
    </row>
    <row r="1669" spans="1:2" x14ac:dyDescent="0.2">
      <c r="A1669" s="6" t="s">
        <v>13528</v>
      </c>
      <c r="B1669" s="6" t="s">
        <v>11416</v>
      </c>
    </row>
    <row r="1670" spans="1:2" x14ac:dyDescent="0.2">
      <c r="A1670" s="6" t="s">
        <v>13529</v>
      </c>
      <c r="B1670" s="6" t="s">
        <v>11417</v>
      </c>
    </row>
    <row r="1671" spans="1:2" x14ac:dyDescent="0.2">
      <c r="A1671" s="6" t="s">
        <v>13530</v>
      </c>
      <c r="B1671" s="6" t="s">
        <v>11418</v>
      </c>
    </row>
    <row r="1672" spans="1:2" x14ac:dyDescent="0.2">
      <c r="A1672" s="6" t="s">
        <v>13531</v>
      </c>
      <c r="B1672" s="6" t="s">
        <v>11419</v>
      </c>
    </row>
    <row r="1673" spans="1:2" x14ac:dyDescent="0.2">
      <c r="A1673" s="6" t="s">
        <v>13532</v>
      </c>
      <c r="B1673" s="6" t="s">
        <v>11420</v>
      </c>
    </row>
    <row r="1674" spans="1:2" x14ac:dyDescent="0.2">
      <c r="A1674" s="6" t="s">
        <v>13533</v>
      </c>
      <c r="B1674" s="6" t="s">
        <v>11421</v>
      </c>
    </row>
    <row r="1675" spans="1:2" x14ac:dyDescent="0.2">
      <c r="A1675" s="6" t="s">
        <v>13534</v>
      </c>
      <c r="B1675" s="6" t="s">
        <v>11422</v>
      </c>
    </row>
    <row r="1676" spans="1:2" x14ac:dyDescent="0.2">
      <c r="A1676" s="6" t="s">
        <v>13535</v>
      </c>
      <c r="B1676" s="6" t="s">
        <v>11423</v>
      </c>
    </row>
    <row r="1677" spans="1:2" x14ac:dyDescent="0.2">
      <c r="A1677" s="6" t="s">
        <v>13536</v>
      </c>
      <c r="B1677" s="6" t="s">
        <v>11424</v>
      </c>
    </row>
    <row r="1678" spans="1:2" x14ac:dyDescent="0.2">
      <c r="A1678" s="6" t="s">
        <v>13537</v>
      </c>
      <c r="B1678" s="6" t="s">
        <v>11425</v>
      </c>
    </row>
    <row r="1679" spans="1:2" x14ac:dyDescent="0.2">
      <c r="A1679" s="6" t="s">
        <v>13538</v>
      </c>
      <c r="B1679" s="6" t="s">
        <v>11426</v>
      </c>
    </row>
    <row r="1680" spans="1:2" x14ac:dyDescent="0.2">
      <c r="A1680" s="6" t="s">
        <v>13539</v>
      </c>
      <c r="B1680" s="6" t="s">
        <v>11427</v>
      </c>
    </row>
    <row r="1681" spans="1:2" x14ac:dyDescent="0.2">
      <c r="A1681" s="6" t="s">
        <v>13540</v>
      </c>
      <c r="B1681" s="6" t="s">
        <v>11428</v>
      </c>
    </row>
    <row r="1682" spans="1:2" x14ac:dyDescent="0.2">
      <c r="A1682" s="6" t="s">
        <v>13541</v>
      </c>
      <c r="B1682" s="6" t="s">
        <v>11429</v>
      </c>
    </row>
    <row r="1683" spans="1:2" x14ac:dyDescent="0.2">
      <c r="A1683" s="6" t="s">
        <v>13542</v>
      </c>
      <c r="B1683" s="6" t="s">
        <v>11430</v>
      </c>
    </row>
    <row r="1684" spans="1:2" x14ac:dyDescent="0.2">
      <c r="A1684" s="6" t="s">
        <v>13543</v>
      </c>
      <c r="B1684" s="6" t="s">
        <v>10662</v>
      </c>
    </row>
    <row r="1685" spans="1:2" x14ac:dyDescent="0.2">
      <c r="A1685" s="6" t="s">
        <v>13544</v>
      </c>
      <c r="B1685" s="6" t="s">
        <v>11431</v>
      </c>
    </row>
    <row r="1686" spans="1:2" x14ac:dyDescent="0.2">
      <c r="A1686" s="6" t="s">
        <v>13545</v>
      </c>
      <c r="B1686" s="6" t="s">
        <v>11432</v>
      </c>
    </row>
    <row r="1687" spans="1:2" x14ac:dyDescent="0.2">
      <c r="A1687" s="6" t="s">
        <v>13546</v>
      </c>
      <c r="B1687" s="6" t="s">
        <v>11433</v>
      </c>
    </row>
    <row r="1688" spans="1:2" x14ac:dyDescent="0.2">
      <c r="A1688" s="6" t="s">
        <v>13547</v>
      </c>
      <c r="B1688" s="6" t="s">
        <v>11434</v>
      </c>
    </row>
    <row r="1689" spans="1:2" x14ac:dyDescent="0.2">
      <c r="A1689" s="6" t="s">
        <v>13548</v>
      </c>
      <c r="B1689" s="6" t="s">
        <v>11394</v>
      </c>
    </row>
    <row r="1690" spans="1:2" x14ac:dyDescent="0.2">
      <c r="A1690" s="6" t="s">
        <v>13549</v>
      </c>
      <c r="B1690" s="6" t="s">
        <v>11435</v>
      </c>
    </row>
    <row r="1691" spans="1:2" x14ac:dyDescent="0.2">
      <c r="A1691" s="6" t="s">
        <v>13550</v>
      </c>
      <c r="B1691" s="6" t="s">
        <v>10434</v>
      </c>
    </row>
    <row r="1692" spans="1:2" x14ac:dyDescent="0.2">
      <c r="A1692" s="6" t="s">
        <v>13551</v>
      </c>
      <c r="B1692" s="6" t="s">
        <v>11436</v>
      </c>
    </row>
    <row r="1693" spans="1:2" x14ac:dyDescent="0.2">
      <c r="A1693" s="6" t="s">
        <v>13552</v>
      </c>
      <c r="B1693" s="6" t="s">
        <v>11437</v>
      </c>
    </row>
    <row r="1694" spans="1:2" x14ac:dyDescent="0.2">
      <c r="A1694" s="6" t="s">
        <v>13553</v>
      </c>
      <c r="B1694" s="6" t="s">
        <v>11438</v>
      </c>
    </row>
    <row r="1695" spans="1:2" x14ac:dyDescent="0.2">
      <c r="A1695" s="6" t="s">
        <v>13554</v>
      </c>
      <c r="B1695" s="6" t="s">
        <v>11439</v>
      </c>
    </row>
    <row r="1696" spans="1:2" x14ac:dyDescent="0.2">
      <c r="A1696" s="6" t="s">
        <v>13555</v>
      </c>
      <c r="B1696" s="6" t="s">
        <v>11440</v>
      </c>
    </row>
    <row r="1697" spans="1:2" x14ac:dyDescent="0.2">
      <c r="A1697" s="6" t="s">
        <v>13556</v>
      </c>
      <c r="B1697" s="6" t="s">
        <v>11441</v>
      </c>
    </row>
    <row r="1698" spans="1:2" x14ac:dyDescent="0.2">
      <c r="A1698" s="6" t="s">
        <v>13557</v>
      </c>
      <c r="B1698" s="6" t="s">
        <v>11442</v>
      </c>
    </row>
    <row r="1699" spans="1:2" x14ac:dyDescent="0.2">
      <c r="A1699" s="6" t="s">
        <v>13558</v>
      </c>
      <c r="B1699" s="6" t="s">
        <v>11443</v>
      </c>
    </row>
    <row r="1700" spans="1:2" x14ac:dyDescent="0.2">
      <c r="A1700" s="6" t="s">
        <v>13559</v>
      </c>
      <c r="B1700" s="6" t="s">
        <v>11444</v>
      </c>
    </row>
    <row r="1701" spans="1:2" x14ac:dyDescent="0.2">
      <c r="A1701" s="6" t="s">
        <v>13560</v>
      </c>
      <c r="B1701" s="6" t="s">
        <v>11445</v>
      </c>
    </row>
    <row r="1702" spans="1:2" x14ac:dyDescent="0.2">
      <c r="A1702" s="6" t="s">
        <v>13561</v>
      </c>
      <c r="B1702" s="6" t="s">
        <v>11446</v>
      </c>
    </row>
    <row r="1703" spans="1:2" x14ac:dyDescent="0.2">
      <c r="A1703" s="6" t="s">
        <v>13562</v>
      </c>
      <c r="B1703" s="6" t="s">
        <v>11447</v>
      </c>
    </row>
    <row r="1704" spans="1:2" x14ac:dyDescent="0.2">
      <c r="A1704" s="6" t="s">
        <v>13563</v>
      </c>
      <c r="B1704" s="6" t="s">
        <v>11448</v>
      </c>
    </row>
    <row r="1705" spans="1:2" x14ac:dyDescent="0.2">
      <c r="A1705" s="6" t="s">
        <v>13564</v>
      </c>
      <c r="B1705" s="6" t="s">
        <v>9886</v>
      </c>
    </row>
    <row r="1706" spans="1:2" x14ac:dyDescent="0.2">
      <c r="A1706" s="6" t="s">
        <v>13565</v>
      </c>
      <c r="B1706" s="6" t="s">
        <v>11449</v>
      </c>
    </row>
    <row r="1707" spans="1:2" x14ac:dyDescent="0.2">
      <c r="A1707" s="6" t="s">
        <v>13566</v>
      </c>
      <c r="B1707" s="6" t="s">
        <v>11450</v>
      </c>
    </row>
    <row r="1708" spans="1:2" x14ac:dyDescent="0.2">
      <c r="A1708" s="6" t="s">
        <v>13567</v>
      </c>
      <c r="B1708" s="6" t="s">
        <v>11451</v>
      </c>
    </row>
    <row r="1709" spans="1:2" x14ac:dyDescent="0.2">
      <c r="A1709" s="6" t="s">
        <v>13568</v>
      </c>
      <c r="B1709" s="6" t="s">
        <v>11452</v>
      </c>
    </row>
    <row r="1710" spans="1:2" x14ac:dyDescent="0.2">
      <c r="A1710" s="6" t="s">
        <v>13569</v>
      </c>
      <c r="B1710" s="6" t="s">
        <v>11453</v>
      </c>
    </row>
    <row r="1711" spans="1:2" x14ac:dyDescent="0.2">
      <c r="A1711" s="6" t="s">
        <v>13570</v>
      </c>
      <c r="B1711" s="6" t="s">
        <v>11454</v>
      </c>
    </row>
    <row r="1712" spans="1:2" x14ac:dyDescent="0.2">
      <c r="A1712" s="6" t="s">
        <v>13571</v>
      </c>
      <c r="B1712" s="6" t="s">
        <v>11455</v>
      </c>
    </row>
    <row r="1713" spans="1:2" x14ac:dyDescent="0.2">
      <c r="A1713" s="6" t="s">
        <v>13572</v>
      </c>
      <c r="B1713" s="6" t="s">
        <v>11456</v>
      </c>
    </row>
    <row r="1714" spans="1:2" x14ac:dyDescent="0.2">
      <c r="A1714" s="6" t="s">
        <v>13573</v>
      </c>
      <c r="B1714" s="6" t="s">
        <v>11457</v>
      </c>
    </row>
    <row r="1715" spans="1:2" x14ac:dyDescent="0.2">
      <c r="A1715" s="6" t="s">
        <v>13574</v>
      </c>
      <c r="B1715" s="6" t="s">
        <v>11458</v>
      </c>
    </row>
    <row r="1716" spans="1:2" x14ac:dyDescent="0.2">
      <c r="A1716" s="6" t="s">
        <v>13575</v>
      </c>
      <c r="B1716" s="6" t="s">
        <v>11458</v>
      </c>
    </row>
    <row r="1717" spans="1:2" x14ac:dyDescent="0.2">
      <c r="A1717" s="6" t="s">
        <v>13576</v>
      </c>
      <c r="B1717" s="6" t="s">
        <v>11459</v>
      </c>
    </row>
    <row r="1718" spans="1:2" x14ac:dyDescent="0.2">
      <c r="A1718" s="6" t="s">
        <v>13577</v>
      </c>
      <c r="B1718" s="6" t="s">
        <v>11460</v>
      </c>
    </row>
    <row r="1719" spans="1:2" x14ac:dyDescent="0.2">
      <c r="A1719" s="6" t="s">
        <v>13578</v>
      </c>
      <c r="B1719" s="6" t="s">
        <v>11461</v>
      </c>
    </row>
    <row r="1720" spans="1:2" x14ac:dyDescent="0.2">
      <c r="A1720" s="6" t="s">
        <v>13579</v>
      </c>
      <c r="B1720" s="6" t="s">
        <v>11462</v>
      </c>
    </row>
    <row r="1721" spans="1:2" x14ac:dyDescent="0.2">
      <c r="A1721" s="6" t="s">
        <v>13580</v>
      </c>
      <c r="B1721" s="6" t="s">
        <v>11463</v>
      </c>
    </row>
    <row r="1722" spans="1:2" x14ac:dyDescent="0.2">
      <c r="A1722" s="6" t="s">
        <v>13581</v>
      </c>
      <c r="B1722" s="6" t="s">
        <v>11464</v>
      </c>
    </row>
    <row r="1723" spans="1:2" x14ac:dyDescent="0.2">
      <c r="A1723" s="6" t="s">
        <v>13582</v>
      </c>
      <c r="B1723" s="6" t="s">
        <v>11465</v>
      </c>
    </row>
    <row r="1724" spans="1:2" x14ac:dyDescent="0.2">
      <c r="A1724" s="6" t="s">
        <v>13583</v>
      </c>
      <c r="B1724" s="6" t="s">
        <v>11466</v>
      </c>
    </row>
    <row r="1725" spans="1:2" x14ac:dyDescent="0.2">
      <c r="A1725" s="6" t="s">
        <v>13584</v>
      </c>
      <c r="B1725" s="6" t="s">
        <v>11467</v>
      </c>
    </row>
    <row r="1726" spans="1:2" x14ac:dyDescent="0.2">
      <c r="A1726" s="6" t="s">
        <v>13585</v>
      </c>
      <c r="B1726" s="6" t="s">
        <v>11468</v>
      </c>
    </row>
    <row r="1727" spans="1:2" x14ac:dyDescent="0.2">
      <c r="A1727" s="6" t="s">
        <v>13586</v>
      </c>
      <c r="B1727" s="6" t="s">
        <v>11469</v>
      </c>
    </row>
    <row r="1728" spans="1:2" x14ac:dyDescent="0.2">
      <c r="A1728" s="6" t="s">
        <v>13587</v>
      </c>
      <c r="B1728" s="6" t="s">
        <v>11470</v>
      </c>
    </row>
    <row r="1729" spans="1:2" x14ac:dyDescent="0.2">
      <c r="A1729" s="6" t="s">
        <v>13588</v>
      </c>
      <c r="B1729" s="6" t="s">
        <v>11471</v>
      </c>
    </row>
    <row r="1730" spans="1:2" s="2" customFormat="1" x14ac:dyDescent="0.2">
      <c r="A1730" s="6" t="s">
        <v>13589</v>
      </c>
      <c r="B1730" s="6" t="s">
        <v>11472</v>
      </c>
    </row>
    <row r="1731" spans="1:2" s="2" customFormat="1" x14ac:dyDescent="0.2">
      <c r="A1731" s="6" t="s">
        <v>13590</v>
      </c>
      <c r="B1731" s="6" t="s">
        <v>11473</v>
      </c>
    </row>
    <row r="1732" spans="1:2" s="2" customFormat="1" x14ac:dyDescent="0.2">
      <c r="A1732" s="6" t="s">
        <v>13591</v>
      </c>
      <c r="B1732" s="6" t="s">
        <v>11474</v>
      </c>
    </row>
    <row r="1733" spans="1:2" x14ac:dyDescent="0.2">
      <c r="A1733" s="6" t="s">
        <v>13592</v>
      </c>
      <c r="B1733" s="6" t="s">
        <v>11458</v>
      </c>
    </row>
    <row r="1734" spans="1:2" x14ac:dyDescent="0.2">
      <c r="A1734" s="6" t="s">
        <v>13593</v>
      </c>
      <c r="B1734" s="6" t="s">
        <v>11475</v>
      </c>
    </row>
    <row r="1735" spans="1:2" x14ac:dyDescent="0.2">
      <c r="A1735" s="6" t="s">
        <v>13594</v>
      </c>
      <c r="B1735" s="6" t="s">
        <v>11476</v>
      </c>
    </row>
    <row r="1736" spans="1:2" x14ac:dyDescent="0.2">
      <c r="A1736" s="6" t="s">
        <v>13595</v>
      </c>
      <c r="B1736" s="6" t="s">
        <v>11477</v>
      </c>
    </row>
    <row r="1737" spans="1:2" s="2" customFormat="1" x14ac:dyDescent="0.2">
      <c r="A1737" s="6" t="s">
        <v>13596</v>
      </c>
      <c r="B1737" s="6" t="s">
        <v>11478</v>
      </c>
    </row>
    <row r="1738" spans="1:2" x14ac:dyDescent="0.2">
      <c r="A1738" s="6" t="s">
        <v>13597</v>
      </c>
      <c r="B1738" s="6" t="s">
        <v>11479</v>
      </c>
    </row>
    <row r="1739" spans="1:2" x14ac:dyDescent="0.2">
      <c r="A1739" s="6" t="s">
        <v>13597</v>
      </c>
      <c r="B1739" s="6" t="s">
        <v>11480</v>
      </c>
    </row>
    <row r="1740" spans="1:2" x14ac:dyDescent="0.2">
      <c r="A1740" s="6" t="s">
        <v>13598</v>
      </c>
      <c r="B1740" s="6" t="s">
        <v>11481</v>
      </c>
    </row>
    <row r="1741" spans="1:2" x14ac:dyDescent="0.2">
      <c r="A1741" s="6" t="s">
        <v>13599</v>
      </c>
      <c r="B1741" s="6" t="s">
        <v>11482</v>
      </c>
    </row>
    <row r="1742" spans="1:2" x14ac:dyDescent="0.2">
      <c r="A1742" s="6" t="s">
        <v>13600</v>
      </c>
      <c r="B1742" s="6" t="s">
        <v>11483</v>
      </c>
    </row>
    <row r="1743" spans="1:2" x14ac:dyDescent="0.2">
      <c r="A1743" s="6" t="s">
        <v>13601</v>
      </c>
      <c r="B1743" s="6" t="s">
        <v>11484</v>
      </c>
    </row>
    <row r="1744" spans="1:2" x14ac:dyDescent="0.2">
      <c r="A1744" s="6" t="s">
        <v>13602</v>
      </c>
      <c r="B1744" s="6" t="s">
        <v>11485</v>
      </c>
    </row>
    <row r="1745" spans="1:2" x14ac:dyDescent="0.2">
      <c r="A1745" s="6" t="s">
        <v>13603</v>
      </c>
      <c r="B1745" s="6" t="s">
        <v>11486</v>
      </c>
    </row>
    <row r="1746" spans="1:2" x14ac:dyDescent="0.2">
      <c r="A1746" s="6" t="s">
        <v>13604</v>
      </c>
      <c r="B1746" s="6" t="s">
        <v>11487</v>
      </c>
    </row>
    <row r="1747" spans="1:2" x14ac:dyDescent="0.2">
      <c r="A1747" s="6" t="s">
        <v>13605</v>
      </c>
      <c r="B1747" s="6" t="s">
        <v>11488</v>
      </c>
    </row>
    <row r="1748" spans="1:2" x14ac:dyDescent="0.2">
      <c r="A1748" s="6" t="s">
        <v>13605</v>
      </c>
      <c r="B1748" s="6" t="s">
        <v>11489</v>
      </c>
    </row>
    <row r="1749" spans="1:2" x14ac:dyDescent="0.2">
      <c r="A1749" s="6" t="s">
        <v>13606</v>
      </c>
      <c r="B1749" s="6" t="s">
        <v>11490</v>
      </c>
    </row>
    <row r="1750" spans="1:2" x14ac:dyDescent="0.2">
      <c r="A1750" s="6" t="s">
        <v>13607</v>
      </c>
      <c r="B1750" s="6" t="s">
        <v>11491</v>
      </c>
    </row>
    <row r="1751" spans="1:2" x14ac:dyDescent="0.2">
      <c r="A1751" s="6" t="s">
        <v>13608</v>
      </c>
      <c r="B1751" s="6" t="s">
        <v>11492</v>
      </c>
    </row>
    <row r="1752" spans="1:2" x14ac:dyDescent="0.2">
      <c r="A1752" s="6" t="s">
        <v>13609</v>
      </c>
      <c r="B1752" s="6" t="s">
        <v>11493</v>
      </c>
    </row>
    <row r="1753" spans="1:2" x14ac:dyDescent="0.2">
      <c r="A1753" s="6" t="s">
        <v>13610</v>
      </c>
      <c r="B1753" s="6" t="s">
        <v>11494</v>
      </c>
    </row>
    <row r="1754" spans="1:2" x14ac:dyDescent="0.2">
      <c r="A1754" s="6" t="s">
        <v>13611</v>
      </c>
      <c r="B1754" s="6" t="s">
        <v>11495</v>
      </c>
    </row>
    <row r="1755" spans="1:2" x14ac:dyDescent="0.2">
      <c r="A1755" s="6" t="s">
        <v>13612</v>
      </c>
      <c r="B1755" s="6" t="s">
        <v>11496</v>
      </c>
    </row>
    <row r="1756" spans="1:2" x14ac:dyDescent="0.2">
      <c r="A1756" s="6" t="s">
        <v>13613</v>
      </c>
      <c r="B1756" s="6" t="s">
        <v>11497</v>
      </c>
    </row>
    <row r="1757" spans="1:2" x14ac:dyDescent="0.2">
      <c r="A1757" s="6" t="s">
        <v>13614</v>
      </c>
      <c r="B1757" s="6" t="s">
        <v>11498</v>
      </c>
    </row>
    <row r="1758" spans="1:2" x14ac:dyDescent="0.2">
      <c r="A1758" s="6" t="s">
        <v>13615</v>
      </c>
      <c r="B1758" s="6" t="s">
        <v>10164</v>
      </c>
    </row>
    <row r="1759" spans="1:2" x14ac:dyDescent="0.2">
      <c r="A1759" s="6" t="s">
        <v>13616</v>
      </c>
      <c r="B1759" s="6" t="s">
        <v>11499</v>
      </c>
    </row>
    <row r="1760" spans="1:2" x14ac:dyDescent="0.2">
      <c r="A1760" s="6" t="s">
        <v>13617</v>
      </c>
      <c r="B1760" s="6" t="s">
        <v>11500</v>
      </c>
    </row>
    <row r="1761" spans="1:2" x14ac:dyDescent="0.2">
      <c r="A1761" s="6" t="s">
        <v>13618</v>
      </c>
      <c r="B1761" s="6" t="s">
        <v>11501</v>
      </c>
    </row>
    <row r="1762" spans="1:2" x14ac:dyDescent="0.2">
      <c r="A1762" s="6" t="s">
        <v>13619</v>
      </c>
      <c r="B1762" s="6" t="s">
        <v>11502</v>
      </c>
    </row>
    <row r="1763" spans="1:2" x14ac:dyDescent="0.2">
      <c r="A1763" s="6" t="s">
        <v>13620</v>
      </c>
      <c r="B1763" s="6" t="s">
        <v>11503</v>
      </c>
    </row>
    <row r="1764" spans="1:2" x14ac:dyDescent="0.2">
      <c r="A1764" s="6" t="s">
        <v>13620</v>
      </c>
      <c r="B1764" s="6" t="s">
        <v>11504</v>
      </c>
    </row>
    <row r="1765" spans="1:2" x14ac:dyDescent="0.2">
      <c r="A1765" s="6" t="s">
        <v>13621</v>
      </c>
      <c r="B1765" s="6" t="s">
        <v>11505</v>
      </c>
    </row>
    <row r="1766" spans="1:2" x14ac:dyDescent="0.2">
      <c r="A1766" s="6" t="s">
        <v>13622</v>
      </c>
      <c r="B1766" s="6" t="s">
        <v>11506</v>
      </c>
    </row>
    <row r="1767" spans="1:2" x14ac:dyDescent="0.2">
      <c r="A1767" s="6" t="s">
        <v>13623</v>
      </c>
      <c r="B1767" s="6" t="s">
        <v>11507</v>
      </c>
    </row>
    <row r="1768" spans="1:2" x14ac:dyDescent="0.2">
      <c r="A1768" s="6" t="s">
        <v>13624</v>
      </c>
      <c r="B1768" s="6" t="s">
        <v>11508</v>
      </c>
    </row>
    <row r="1769" spans="1:2" x14ac:dyDescent="0.2">
      <c r="A1769" s="6" t="s">
        <v>13625</v>
      </c>
      <c r="B1769" s="6" t="s">
        <v>11507</v>
      </c>
    </row>
    <row r="1770" spans="1:2" x14ac:dyDescent="0.2">
      <c r="A1770" s="6" t="s">
        <v>13626</v>
      </c>
      <c r="B1770" s="6" t="s">
        <v>11507</v>
      </c>
    </row>
    <row r="1771" spans="1:2" x14ac:dyDescent="0.2">
      <c r="A1771" s="6" t="s">
        <v>13627</v>
      </c>
      <c r="B1771" s="6" t="s">
        <v>11509</v>
      </c>
    </row>
    <row r="1772" spans="1:2" s="2" customFormat="1" x14ac:dyDescent="0.2">
      <c r="A1772" s="6" t="s">
        <v>13628</v>
      </c>
      <c r="B1772" s="6" t="s">
        <v>11510</v>
      </c>
    </row>
    <row r="1773" spans="1:2" x14ac:dyDescent="0.2">
      <c r="A1773" s="6" t="s">
        <v>13629</v>
      </c>
      <c r="B1773" s="6" t="s">
        <v>11511</v>
      </c>
    </row>
    <row r="1774" spans="1:2" x14ac:dyDescent="0.2">
      <c r="A1774" s="6" t="s">
        <v>13630</v>
      </c>
      <c r="B1774" s="6" t="s">
        <v>11512</v>
      </c>
    </row>
    <row r="1775" spans="1:2" x14ac:dyDescent="0.2">
      <c r="A1775" s="6" t="s">
        <v>13631</v>
      </c>
      <c r="B1775" s="6" t="s">
        <v>11513</v>
      </c>
    </row>
    <row r="1776" spans="1:2" x14ac:dyDescent="0.2">
      <c r="A1776" s="6" t="s">
        <v>13632</v>
      </c>
      <c r="B1776" s="6" t="s">
        <v>11514</v>
      </c>
    </row>
    <row r="1777" spans="1:2" x14ac:dyDescent="0.2">
      <c r="A1777" s="6" t="s">
        <v>13633</v>
      </c>
      <c r="B1777" s="6" t="s">
        <v>11515</v>
      </c>
    </row>
    <row r="1778" spans="1:2" x14ac:dyDescent="0.2">
      <c r="A1778" s="6" t="s">
        <v>13634</v>
      </c>
      <c r="B1778" s="6" t="s">
        <v>11516</v>
      </c>
    </row>
    <row r="1779" spans="1:2" x14ac:dyDescent="0.2">
      <c r="A1779" s="6" t="s">
        <v>13635</v>
      </c>
      <c r="B1779" s="6" t="s">
        <v>11517</v>
      </c>
    </row>
    <row r="1780" spans="1:2" x14ac:dyDescent="0.2">
      <c r="A1780" s="6" t="s">
        <v>13636</v>
      </c>
      <c r="B1780" s="6" t="s">
        <v>11518</v>
      </c>
    </row>
    <row r="1781" spans="1:2" x14ac:dyDescent="0.2">
      <c r="A1781" s="6" t="s">
        <v>13637</v>
      </c>
      <c r="B1781" s="6" t="s">
        <v>11519</v>
      </c>
    </row>
    <row r="1782" spans="1:2" x14ac:dyDescent="0.2">
      <c r="A1782" s="6" t="s">
        <v>13638</v>
      </c>
      <c r="B1782" s="6" t="s">
        <v>11520</v>
      </c>
    </row>
    <row r="1783" spans="1:2" x14ac:dyDescent="0.2">
      <c r="A1783" s="6" t="s">
        <v>13639</v>
      </c>
      <c r="B1783" s="6" t="s">
        <v>11521</v>
      </c>
    </row>
    <row r="1784" spans="1:2" x14ac:dyDescent="0.2">
      <c r="A1784" s="6" t="s">
        <v>13640</v>
      </c>
      <c r="B1784" s="6" t="s">
        <v>11522</v>
      </c>
    </row>
    <row r="1785" spans="1:2" x14ac:dyDescent="0.2">
      <c r="A1785" s="6" t="s">
        <v>13641</v>
      </c>
      <c r="B1785" s="6" t="s">
        <v>11523</v>
      </c>
    </row>
    <row r="1786" spans="1:2" x14ac:dyDescent="0.2">
      <c r="A1786" s="6" t="s">
        <v>13642</v>
      </c>
      <c r="B1786" s="6" t="s">
        <v>11524</v>
      </c>
    </row>
    <row r="1787" spans="1:2" x14ac:dyDescent="0.2">
      <c r="A1787" s="6" t="s">
        <v>13643</v>
      </c>
      <c r="B1787" s="6" t="s">
        <v>11525</v>
      </c>
    </row>
    <row r="1788" spans="1:2" x14ac:dyDescent="0.2">
      <c r="A1788" s="6" t="s">
        <v>13644</v>
      </c>
      <c r="B1788" s="6" t="s">
        <v>11526</v>
      </c>
    </row>
    <row r="1789" spans="1:2" x14ac:dyDescent="0.2">
      <c r="A1789" s="6" t="s">
        <v>13644</v>
      </c>
      <c r="B1789" s="6" t="s">
        <v>11527</v>
      </c>
    </row>
    <row r="1790" spans="1:2" x14ac:dyDescent="0.2">
      <c r="A1790" s="6" t="s">
        <v>13645</v>
      </c>
      <c r="B1790" s="6" t="s">
        <v>11528</v>
      </c>
    </row>
    <row r="1791" spans="1:2" x14ac:dyDescent="0.2">
      <c r="A1791" s="6" t="s">
        <v>13646</v>
      </c>
      <c r="B1791" s="6" t="s">
        <v>10176</v>
      </c>
    </row>
    <row r="1792" spans="1:2" x14ac:dyDescent="0.2">
      <c r="A1792" s="6" t="s">
        <v>13647</v>
      </c>
      <c r="B1792" s="6" t="s">
        <v>10341</v>
      </c>
    </row>
    <row r="1793" spans="1:2" x14ac:dyDescent="0.2">
      <c r="A1793" s="6" t="s">
        <v>13648</v>
      </c>
      <c r="B1793" s="6" t="s">
        <v>10357</v>
      </c>
    </row>
    <row r="1794" spans="1:2" x14ac:dyDescent="0.2">
      <c r="A1794" s="6" t="s">
        <v>13649</v>
      </c>
      <c r="B1794" s="6" t="s">
        <v>11529</v>
      </c>
    </row>
    <row r="1795" spans="1:2" x14ac:dyDescent="0.2">
      <c r="A1795" s="6" t="s">
        <v>13650</v>
      </c>
      <c r="B1795" s="6" t="s">
        <v>11530</v>
      </c>
    </row>
    <row r="1796" spans="1:2" x14ac:dyDescent="0.2">
      <c r="A1796" s="6" t="s">
        <v>13651</v>
      </c>
      <c r="B1796" s="6" t="s">
        <v>10164</v>
      </c>
    </row>
    <row r="1797" spans="1:2" x14ac:dyDescent="0.2">
      <c r="A1797" s="6" t="s">
        <v>13652</v>
      </c>
      <c r="B1797" s="6" t="s">
        <v>11531</v>
      </c>
    </row>
    <row r="1798" spans="1:2" x14ac:dyDescent="0.2">
      <c r="A1798" s="6" t="s">
        <v>13653</v>
      </c>
      <c r="B1798" s="6" t="s">
        <v>11532</v>
      </c>
    </row>
    <row r="1799" spans="1:2" x14ac:dyDescent="0.2">
      <c r="A1799" s="6" t="s">
        <v>13654</v>
      </c>
      <c r="B1799" s="6" t="s">
        <v>11533</v>
      </c>
    </row>
    <row r="1800" spans="1:2" x14ac:dyDescent="0.2">
      <c r="A1800" s="6" t="s">
        <v>13655</v>
      </c>
      <c r="B1800" s="6" t="s">
        <v>11534</v>
      </c>
    </row>
    <row r="1801" spans="1:2" x14ac:dyDescent="0.2">
      <c r="A1801" s="6" t="s">
        <v>13656</v>
      </c>
      <c r="B1801" s="6" t="s">
        <v>11535</v>
      </c>
    </row>
    <row r="1802" spans="1:2" x14ac:dyDescent="0.2">
      <c r="A1802" s="6" t="s">
        <v>13657</v>
      </c>
      <c r="B1802" s="6" t="s">
        <v>10399</v>
      </c>
    </row>
    <row r="1803" spans="1:2" x14ac:dyDescent="0.2">
      <c r="A1803" s="6" t="s">
        <v>13658</v>
      </c>
      <c r="B1803" s="6" t="s">
        <v>11536</v>
      </c>
    </row>
    <row r="1804" spans="1:2" x14ac:dyDescent="0.2">
      <c r="A1804" s="6" t="s">
        <v>13659</v>
      </c>
      <c r="B1804" s="6" t="s">
        <v>11537</v>
      </c>
    </row>
    <row r="1805" spans="1:2" x14ac:dyDescent="0.2">
      <c r="A1805" s="6" t="s">
        <v>13660</v>
      </c>
      <c r="B1805" s="6" t="s">
        <v>11538</v>
      </c>
    </row>
    <row r="1806" spans="1:2" x14ac:dyDescent="0.2">
      <c r="A1806" s="6" t="s">
        <v>13661</v>
      </c>
      <c r="B1806" s="6" t="s">
        <v>10472</v>
      </c>
    </row>
    <row r="1807" spans="1:2" x14ac:dyDescent="0.2">
      <c r="A1807" s="6" t="s">
        <v>13662</v>
      </c>
      <c r="B1807" s="6" t="s">
        <v>11539</v>
      </c>
    </row>
    <row r="1808" spans="1:2" x14ac:dyDescent="0.2">
      <c r="A1808" s="6" t="s">
        <v>13663</v>
      </c>
      <c r="B1808" s="6" t="s">
        <v>11540</v>
      </c>
    </row>
    <row r="1809" spans="1:2" x14ac:dyDescent="0.2">
      <c r="A1809" s="6" t="s">
        <v>13664</v>
      </c>
      <c r="B1809" s="6" t="s">
        <v>11541</v>
      </c>
    </row>
    <row r="1810" spans="1:2" x14ac:dyDescent="0.2">
      <c r="A1810" s="6" t="s">
        <v>13665</v>
      </c>
      <c r="B1810" s="6" t="s">
        <v>11542</v>
      </c>
    </row>
    <row r="1811" spans="1:2" s="2" customFormat="1" x14ac:dyDescent="0.2">
      <c r="A1811" s="6" t="s">
        <v>13666</v>
      </c>
      <c r="B1811" s="6" t="s">
        <v>10137</v>
      </c>
    </row>
    <row r="1812" spans="1:2" x14ac:dyDescent="0.2">
      <c r="A1812" s="6" t="s">
        <v>13667</v>
      </c>
      <c r="B1812" s="6" t="s">
        <v>11543</v>
      </c>
    </row>
    <row r="1813" spans="1:2" x14ac:dyDescent="0.2">
      <c r="A1813" s="6" t="s">
        <v>13668</v>
      </c>
      <c r="B1813" s="6" t="s">
        <v>11544</v>
      </c>
    </row>
    <row r="1814" spans="1:2" x14ac:dyDescent="0.2">
      <c r="A1814" s="6" t="s">
        <v>13669</v>
      </c>
      <c r="B1814" s="6" t="s">
        <v>11545</v>
      </c>
    </row>
    <row r="1815" spans="1:2" x14ac:dyDescent="0.2">
      <c r="A1815" s="6" t="s">
        <v>13670</v>
      </c>
      <c r="B1815" s="6" t="s">
        <v>11546</v>
      </c>
    </row>
    <row r="1816" spans="1:2" x14ac:dyDescent="0.2">
      <c r="A1816" s="6" t="s">
        <v>13670</v>
      </c>
      <c r="B1816" s="6" t="s">
        <v>11547</v>
      </c>
    </row>
    <row r="1817" spans="1:2" x14ac:dyDescent="0.2">
      <c r="A1817" s="6" t="s">
        <v>13671</v>
      </c>
      <c r="B1817" s="6" t="s">
        <v>11548</v>
      </c>
    </row>
    <row r="1818" spans="1:2" x14ac:dyDescent="0.2">
      <c r="A1818" s="6" t="s">
        <v>13672</v>
      </c>
      <c r="B1818" s="6" t="s">
        <v>11549</v>
      </c>
    </row>
    <row r="1819" spans="1:2" s="2" customFormat="1" x14ac:dyDescent="0.2">
      <c r="A1819" s="6" t="s">
        <v>13673</v>
      </c>
      <c r="B1819" s="6" t="s">
        <v>11550</v>
      </c>
    </row>
    <row r="1820" spans="1:2" x14ac:dyDescent="0.2">
      <c r="A1820" s="6" t="s">
        <v>13674</v>
      </c>
      <c r="B1820" s="6" t="s">
        <v>11551</v>
      </c>
    </row>
    <row r="1821" spans="1:2" x14ac:dyDescent="0.2">
      <c r="A1821" s="6" t="s">
        <v>13675</v>
      </c>
      <c r="B1821" s="6" t="s">
        <v>11552</v>
      </c>
    </row>
    <row r="1822" spans="1:2" x14ac:dyDescent="0.2">
      <c r="A1822" s="6" t="s">
        <v>13676</v>
      </c>
      <c r="B1822" s="6" t="s">
        <v>11553</v>
      </c>
    </row>
    <row r="1823" spans="1:2" x14ac:dyDescent="0.2">
      <c r="A1823" s="6" t="s">
        <v>13677</v>
      </c>
      <c r="B1823" s="6" t="s">
        <v>11554</v>
      </c>
    </row>
    <row r="1824" spans="1:2" x14ac:dyDescent="0.2">
      <c r="A1824" s="6" t="s">
        <v>13678</v>
      </c>
      <c r="B1824" s="6" t="s">
        <v>11555</v>
      </c>
    </row>
    <row r="1825" spans="1:2" x14ac:dyDescent="0.2">
      <c r="A1825" s="6" t="s">
        <v>13679</v>
      </c>
      <c r="B1825" s="6" t="s">
        <v>11556</v>
      </c>
    </row>
    <row r="1826" spans="1:2" x14ac:dyDescent="0.2">
      <c r="A1826" s="6" t="s">
        <v>13680</v>
      </c>
      <c r="B1826" s="6" t="s">
        <v>11557</v>
      </c>
    </row>
    <row r="1827" spans="1:2" x14ac:dyDescent="0.2">
      <c r="A1827" s="6" t="s">
        <v>13681</v>
      </c>
      <c r="B1827" s="6" t="s">
        <v>11558</v>
      </c>
    </row>
    <row r="1828" spans="1:2" x14ac:dyDescent="0.2">
      <c r="A1828" s="6" t="s">
        <v>13682</v>
      </c>
      <c r="B1828" s="6" t="s">
        <v>11559</v>
      </c>
    </row>
    <row r="1829" spans="1:2" x14ac:dyDescent="0.2">
      <c r="A1829" s="6" t="s">
        <v>13683</v>
      </c>
      <c r="B1829" s="6" t="s">
        <v>11560</v>
      </c>
    </row>
    <row r="1830" spans="1:2" x14ac:dyDescent="0.2">
      <c r="A1830" s="6" t="s">
        <v>13684</v>
      </c>
      <c r="B1830" s="6" t="s">
        <v>11561</v>
      </c>
    </row>
    <row r="1831" spans="1:2" x14ac:dyDescent="0.2">
      <c r="A1831" s="6" t="s">
        <v>13685</v>
      </c>
      <c r="B1831" s="6" t="s">
        <v>11562</v>
      </c>
    </row>
    <row r="1832" spans="1:2" x14ac:dyDescent="0.2">
      <c r="A1832" s="6" t="s">
        <v>13686</v>
      </c>
      <c r="B1832" s="6" t="s">
        <v>11562</v>
      </c>
    </row>
    <row r="1833" spans="1:2" x14ac:dyDescent="0.2">
      <c r="A1833" s="6" t="s">
        <v>13687</v>
      </c>
      <c r="B1833" s="6" t="s">
        <v>11562</v>
      </c>
    </row>
    <row r="1834" spans="1:2" x14ac:dyDescent="0.2">
      <c r="A1834" s="6" t="s">
        <v>13688</v>
      </c>
      <c r="B1834" s="6" t="s">
        <v>11563</v>
      </c>
    </row>
    <row r="1835" spans="1:2" x14ac:dyDescent="0.2">
      <c r="A1835" s="6" t="s">
        <v>13689</v>
      </c>
      <c r="B1835" s="6" t="s">
        <v>11564</v>
      </c>
    </row>
    <row r="1836" spans="1:2" x14ac:dyDescent="0.2">
      <c r="A1836" s="6" t="s">
        <v>13690</v>
      </c>
      <c r="B1836" s="6" t="s">
        <v>11562</v>
      </c>
    </row>
    <row r="1837" spans="1:2" x14ac:dyDescent="0.2">
      <c r="A1837" s="6" t="s">
        <v>13691</v>
      </c>
      <c r="B1837" s="6" t="s">
        <v>11565</v>
      </c>
    </row>
    <row r="1838" spans="1:2" x14ac:dyDescent="0.2">
      <c r="A1838" s="6" t="s">
        <v>13692</v>
      </c>
      <c r="B1838" s="6" t="s">
        <v>11566</v>
      </c>
    </row>
    <row r="1839" spans="1:2" x14ac:dyDescent="0.2">
      <c r="A1839" s="6" t="s">
        <v>13692</v>
      </c>
      <c r="B1839" s="6" t="s">
        <v>11567</v>
      </c>
    </row>
    <row r="1840" spans="1:2" x14ac:dyDescent="0.2">
      <c r="A1840" s="6" t="s">
        <v>13693</v>
      </c>
      <c r="B1840" s="6" t="s">
        <v>11568</v>
      </c>
    </row>
    <row r="1841" spans="1:2" x14ac:dyDescent="0.2">
      <c r="A1841" s="6" t="s">
        <v>13694</v>
      </c>
      <c r="B1841" s="6" t="s">
        <v>11569</v>
      </c>
    </row>
    <row r="1842" spans="1:2" x14ac:dyDescent="0.2">
      <c r="A1842" s="6" t="s">
        <v>13695</v>
      </c>
      <c r="B1842" s="6" t="s">
        <v>11570</v>
      </c>
    </row>
    <row r="1843" spans="1:2" x14ac:dyDescent="0.2">
      <c r="A1843" s="6" t="s">
        <v>13696</v>
      </c>
      <c r="B1843" s="6" t="s">
        <v>11571</v>
      </c>
    </row>
    <row r="1844" spans="1:2" x14ac:dyDescent="0.2">
      <c r="A1844" s="6" t="s">
        <v>13697</v>
      </c>
      <c r="B1844" s="6" t="s">
        <v>10047</v>
      </c>
    </row>
    <row r="1845" spans="1:2" x14ac:dyDescent="0.2">
      <c r="A1845" s="6" t="s">
        <v>13698</v>
      </c>
      <c r="B1845" s="6" t="s">
        <v>11572</v>
      </c>
    </row>
    <row r="1846" spans="1:2" x14ac:dyDescent="0.2">
      <c r="A1846" s="6" t="s">
        <v>13699</v>
      </c>
      <c r="B1846" s="6" t="s">
        <v>11573</v>
      </c>
    </row>
    <row r="1847" spans="1:2" x14ac:dyDescent="0.2">
      <c r="A1847" s="6" t="s">
        <v>13700</v>
      </c>
      <c r="B1847" s="6" t="s">
        <v>11574</v>
      </c>
    </row>
    <row r="1848" spans="1:2" x14ac:dyDescent="0.2">
      <c r="A1848" s="6" t="s">
        <v>13701</v>
      </c>
      <c r="B1848" s="6" t="s">
        <v>11575</v>
      </c>
    </row>
    <row r="1849" spans="1:2" x14ac:dyDescent="0.2">
      <c r="A1849" s="6" t="s">
        <v>13702</v>
      </c>
      <c r="B1849" s="6" t="s">
        <v>11576</v>
      </c>
    </row>
    <row r="1850" spans="1:2" x14ac:dyDescent="0.2">
      <c r="A1850" s="6" t="s">
        <v>13703</v>
      </c>
      <c r="B1850" s="6" t="s">
        <v>11577</v>
      </c>
    </row>
    <row r="1851" spans="1:2" x14ac:dyDescent="0.2">
      <c r="A1851" s="6" t="s">
        <v>13704</v>
      </c>
      <c r="B1851" s="6" t="s">
        <v>11578</v>
      </c>
    </row>
    <row r="1852" spans="1:2" x14ac:dyDescent="0.2">
      <c r="A1852" s="6" t="s">
        <v>13705</v>
      </c>
      <c r="B1852" s="6" t="s">
        <v>11579</v>
      </c>
    </row>
    <row r="1853" spans="1:2" x14ac:dyDescent="0.2">
      <c r="A1853" s="6" t="s">
        <v>13706</v>
      </c>
      <c r="B1853" s="6" t="s">
        <v>11580</v>
      </c>
    </row>
    <row r="1854" spans="1:2" x14ac:dyDescent="0.2">
      <c r="A1854" s="6" t="s">
        <v>13707</v>
      </c>
      <c r="B1854" s="6" t="s">
        <v>11581</v>
      </c>
    </row>
    <row r="1855" spans="1:2" x14ac:dyDescent="0.2">
      <c r="A1855" s="6" t="s">
        <v>13708</v>
      </c>
      <c r="B1855" s="6" t="s">
        <v>11582</v>
      </c>
    </row>
    <row r="1856" spans="1:2" x14ac:dyDescent="0.2">
      <c r="A1856" s="6" t="s">
        <v>13709</v>
      </c>
      <c r="B1856" s="6" t="s">
        <v>11583</v>
      </c>
    </row>
    <row r="1857" spans="1:2" x14ac:dyDescent="0.2">
      <c r="A1857" s="6" t="s">
        <v>13710</v>
      </c>
      <c r="B1857" s="6" t="s">
        <v>11584</v>
      </c>
    </row>
    <row r="1858" spans="1:2" x14ac:dyDescent="0.2">
      <c r="A1858" s="6" t="s">
        <v>13711</v>
      </c>
      <c r="B1858" s="6" t="s">
        <v>11585</v>
      </c>
    </row>
    <row r="1859" spans="1:2" x14ac:dyDescent="0.2">
      <c r="A1859" s="6" t="s">
        <v>13712</v>
      </c>
      <c r="B1859" s="6" t="s">
        <v>11586</v>
      </c>
    </row>
    <row r="1860" spans="1:2" x14ac:dyDescent="0.2">
      <c r="A1860" s="6" t="s">
        <v>13713</v>
      </c>
      <c r="B1860" s="6" t="s">
        <v>11587</v>
      </c>
    </row>
    <row r="1861" spans="1:2" x14ac:dyDescent="0.2">
      <c r="A1861" s="6" t="s">
        <v>13714</v>
      </c>
      <c r="B1861" s="6" t="s">
        <v>10124</v>
      </c>
    </row>
    <row r="1862" spans="1:2" x14ac:dyDescent="0.2">
      <c r="A1862" s="6" t="s">
        <v>13715</v>
      </c>
      <c r="B1862" s="6" t="s">
        <v>11588</v>
      </c>
    </row>
    <row r="1863" spans="1:2" x14ac:dyDescent="0.2">
      <c r="A1863" s="6" t="s">
        <v>13716</v>
      </c>
      <c r="B1863" s="6" t="s">
        <v>11589</v>
      </c>
    </row>
    <row r="1864" spans="1:2" x14ac:dyDescent="0.2">
      <c r="A1864" s="6" t="s">
        <v>13717</v>
      </c>
      <c r="B1864" s="6" t="s">
        <v>11590</v>
      </c>
    </row>
    <row r="1865" spans="1:2" x14ac:dyDescent="0.2">
      <c r="A1865" s="6" t="s">
        <v>13718</v>
      </c>
      <c r="B1865" s="6" t="s">
        <v>11591</v>
      </c>
    </row>
    <row r="1866" spans="1:2" x14ac:dyDescent="0.2">
      <c r="A1866" s="6" t="s">
        <v>13719</v>
      </c>
      <c r="B1866" s="6" t="s">
        <v>11592</v>
      </c>
    </row>
    <row r="1867" spans="1:2" x14ac:dyDescent="0.2">
      <c r="A1867" s="6" t="s">
        <v>13720</v>
      </c>
      <c r="B1867" s="6" t="s">
        <v>11593</v>
      </c>
    </row>
    <row r="1868" spans="1:2" x14ac:dyDescent="0.2">
      <c r="A1868" s="6" t="s">
        <v>13721</v>
      </c>
      <c r="B1868" s="6" t="s">
        <v>11594</v>
      </c>
    </row>
    <row r="1869" spans="1:2" x14ac:dyDescent="0.2">
      <c r="A1869" s="6" t="s">
        <v>13722</v>
      </c>
      <c r="B1869" s="6" t="s">
        <v>11595</v>
      </c>
    </row>
    <row r="1870" spans="1:2" x14ac:dyDescent="0.2">
      <c r="A1870" s="6" t="s">
        <v>13723</v>
      </c>
      <c r="B1870" s="6" t="s">
        <v>11596</v>
      </c>
    </row>
    <row r="1871" spans="1:2" x14ac:dyDescent="0.2">
      <c r="A1871" s="6" t="s">
        <v>13724</v>
      </c>
      <c r="B1871" s="6" t="s">
        <v>11597</v>
      </c>
    </row>
    <row r="1872" spans="1:2" x14ac:dyDescent="0.2">
      <c r="A1872" s="6" t="s">
        <v>13725</v>
      </c>
      <c r="B1872" s="6" t="s">
        <v>11598</v>
      </c>
    </row>
    <row r="1873" spans="1:2" x14ac:dyDescent="0.2">
      <c r="A1873" s="6" t="s">
        <v>13726</v>
      </c>
      <c r="B1873" s="6" t="s">
        <v>11599</v>
      </c>
    </row>
    <row r="1874" spans="1:2" x14ac:dyDescent="0.2">
      <c r="A1874" s="6" t="s">
        <v>13727</v>
      </c>
      <c r="B1874" s="6" t="s">
        <v>11600</v>
      </c>
    </row>
    <row r="1875" spans="1:2" x14ac:dyDescent="0.2">
      <c r="A1875" s="6" t="s">
        <v>13728</v>
      </c>
      <c r="B1875" s="6" t="s">
        <v>11601</v>
      </c>
    </row>
    <row r="1876" spans="1:2" x14ac:dyDescent="0.2">
      <c r="A1876" s="6" t="s">
        <v>13729</v>
      </c>
      <c r="B1876" s="6" t="s">
        <v>11602</v>
      </c>
    </row>
    <row r="1877" spans="1:2" x14ac:dyDescent="0.2">
      <c r="A1877" s="6" t="s">
        <v>13730</v>
      </c>
      <c r="B1877" s="6" t="s">
        <v>11603</v>
      </c>
    </row>
    <row r="1878" spans="1:2" x14ac:dyDescent="0.2">
      <c r="A1878" s="6" t="s">
        <v>13731</v>
      </c>
      <c r="B1878" s="6" t="s">
        <v>11604</v>
      </c>
    </row>
    <row r="1879" spans="1:2" x14ac:dyDescent="0.2">
      <c r="A1879" s="6" t="s">
        <v>13732</v>
      </c>
      <c r="B1879" s="6" t="s">
        <v>11605</v>
      </c>
    </row>
    <row r="1880" spans="1:2" x14ac:dyDescent="0.2">
      <c r="A1880" s="6" t="s">
        <v>13733</v>
      </c>
      <c r="B1880" s="6" t="s">
        <v>11606</v>
      </c>
    </row>
    <row r="1881" spans="1:2" x14ac:dyDescent="0.2">
      <c r="A1881" s="6" t="s">
        <v>13734</v>
      </c>
      <c r="B1881" s="6" t="s">
        <v>11607</v>
      </c>
    </row>
    <row r="1882" spans="1:2" x14ac:dyDescent="0.2">
      <c r="A1882" s="6" t="s">
        <v>13735</v>
      </c>
      <c r="B1882" s="6" t="s">
        <v>11608</v>
      </c>
    </row>
    <row r="1883" spans="1:2" x14ac:dyDescent="0.2">
      <c r="A1883" s="6" t="s">
        <v>13736</v>
      </c>
      <c r="B1883" s="6" t="s">
        <v>11609</v>
      </c>
    </row>
    <row r="1884" spans="1:2" x14ac:dyDescent="0.2">
      <c r="A1884" s="6" t="s">
        <v>13737</v>
      </c>
      <c r="B1884" s="6" t="s">
        <v>11610</v>
      </c>
    </row>
    <row r="1885" spans="1:2" x14ac:dyDescent="0.2">
      <c r="A1885" s="6" t="s">
        <v>13738</v>
      </c>
      <c r="B1885" s="6" t="s">
        <v>11611</v>
      </c>
    </row>
    <row r="1886" spans="1:2" x14ac:dyDescent="0.2">
      <c r="A1886" s="6" t="s">
        <v>13739</v>
      </c>
      <c r="B1886" s="6" t="s">
        <v>11612</v>
      </c>
    </row>
    <row r="1887" spans="1:2" x14ac:dyDescent="0.2">
      <c r="A1887" s="6" t="s">
        <v>13740</v>
      </c>
      <c r="B1887" s="6" t="s">
        <v>11613</v>
      </c>
    </row>
    <row r="1888" spans="1:2" x14ac:dyDescent="0.2">
      <c r="A1888" s="6" t="s">
        <v>13741</v>
      </c>
      <c r="B1888" s="6" t="s">
        <v>11614</v>
      </c>
    </row>
    <row r="1889" spans="1:2" x14ac:dyDescent="0.2">
      <c r="A1889" s="6" t="s">
        <v>13742</v>
      </c>
      <c r="B1889" s="6" t="s">
        <v>11615</v>
      </c>
    </row>
    <row r="1890" spans="1:2" x14ac:dyDescent="0.2">
      <c r="A1890" s="6" t="s">
        <v>13743</v>
      </c>
      <c r="B1890" s="6" t="s">
        <v>10358</v>
      </c>
    </row>
    <row r="1891" spans="1:2" x14ac:dyDescent="0.2">
      <c r="A1891" s="6" t="s">
        <v>13744</v>
      </c>
      <c r="B1891" s="6" t="s">
        <v>11616</v>
      </c>
    </row>
    <row r="1892" spans="1:2" x14ac:dyDescent="0.2">
      <c r="A1892" s="6" t="s">
        <v>13745</v>
      </c>
      <c r="B1892" s="6" t="s">
        <v>10242</v>
      </c>
    </row>
    <row r="1893" spans="1:2" x14ac:dyDescent="0.2">
      <c r="A1893" s="6" t="s">
        <v>13746</v>
      </c>
      <c r="B1893" s="6" t="s">
        <v>11617</v>
      </c>
    </row>
    <row r="1894" spans="1:2" x14ac:dyDescent="0.2">
      <c r="A1894" s="6" t="s">
        <v>13747</v>
      </c>
      <c r="B1894" s="6" t="s">
        <v>11618</v>
      </c>
    </row>
    <row r="1895" spans="1:2" x14ac:dyDescent="0.2">
      <c r="A1895" s="6" t="s">
        <v>13748</v>
      </c>
      <c r="B1895" s="6" t="s">
        <v>11619</v>
      </c>
    </row>
    <row r="1896" spans="1:2" x14ac:dyDescent="0.2">
      <c r="A1896" s="6" t="s">
        <v>13748</v>
      </c>
      <c r="B1896" s="6" t="s">
        <v>11620</v>
      </c>
    </row>
    <row r="1897" spans="1:2" x14ac:dyDescent="0.2">
      <c r="A1897" s="6" t="s">
        <v>13748</v>
      </c>
      <c r="B1897" s="6" t="s">
        <v>11621</v>
      </c>
    </row>
    <row r="1898" spans="1:2" x14ac:dyDescent="0.2">
      <c r="A1898" s="6" t="s">
        <v>13748</v>
      </c>
      <c r="B1898" s="6" t="s">
        <v>11622</v>
      </c>
    </row>
    <row r="1899" spans="1:2" x14ac:dyDescent="0.2">
      <c r="A1899" s="6" t="s">
        <v>13748</v>
      </c>
      <c r="B1899" s="6" t="s">
        <v>11623</v>
      </c>
    </row>
    <row r="1900" spans="1:2" x14ac:dyDescent="0.2">
      <c r="A1900" s="6" t="s">
        <v>13748</v>
      </c>
      <c r="B1900" s="6" t="s">
        <v>10349</v>
      </c>
    </row>
    <row r="1901" spans="1:2" x14ac:dyDescent="0.2">
      <c r="A1901" s="6" t="s">
        <v>13749</v>
      </c>
      <c r="B1901" s="6" t="s">
        <v>10751</v>
      </c>
    </row>
    <row r="1902" spans="1:2" x14ac:dyDescent="0.2">
      <c r="A1902" s="6" t="s">
        <v>13750</v>
      </c>
      <c r="B1902" s="6" t="s">
        <v>10525</v>
      </c>
    </row>
    <row r="1903" spans="1:2" x14ac:dyDescent="0.2">
      <c r="A1903" s="6" t="s">
        <v>13751</v>
      </c>
      <c r="B1903" s="6" t="s">
        <v>10341</v>
      </c>
    </row>
    <row r="1904" spans="1:2" x14ac:dyDescent="0.2">
      <c r="A1904" s="6" t="s">
        <v>13752</v>
      </c>
      <c r="B1904" s="6" t="s">
        <v>11624</v>
      </c>
    </row>
    <row r="1905" spans="1:2" x14ac:dyDescent="0.2">
      <c r="A1905" s="6" t="s">
        <v>13753</v>
      </c>
      <c r="B1905" s="6" t="s">
        <v>11625</v>
      </c>
    </row>
    <row r="1906" spans="1:2" x14ac:dyDescent="0.2">
      <c r="A1906" s="6" t="s">
        <v>13754</v>
      </c>
      <c r="B1906" s="6" t="s">
        <v>11626</v>
      </c>
    </row>
    <row r="1907" spans="1:2" x14ac:dyDescent="0.2">
      <c r="A1907" s="6" t="s">
        <v>13755</v>
      </c>
      <c r="B1907" s="6" t="s">
        <v>10441</v>
      </c>
    </row>
    <row r="1908" spans="1:2" x14ac:dyDescent="0.2">
      <c r="A1908" s="6" t="s">
        <v>13756</v>
      </c>
      <c r="B1908" s="6" t="s">
        <v>11627</v>
      </c>
    </row>
    <row r="1909" spans="1:2" x14ac:dyDescent="0.2">
      <c r="A1909" s="6" t="s">
        <v>13757</v>
      </c>
      <c r="B1909" s="6" t="s">
        <v>11628</v>
      </c>
    </row>
    <row r="1910" spans="1:2" x14ac:dyDescent="0.2">
      <c r="A1910" s="6" t="s">
        <v>13758</v>
      </c>
      <c r="B1910" s="6" t="s">
        <v>10095</v>
      </c>
    </row>
    <row r="1911" spans="1:2" x14ac:dyDescent="0.2">
      <c r="A1911" s="6" t="s">
        <v>13759</v>
      </c>
      <c r="B1911" s="6" t="s">
        <v>11629</v>
      </c>
    </row>
    <row r="1912" spans="1:2" x14ac:dyDescent="0.2">
      <c r="A1912" s="6" t="s">
        <v>13760</v>
      </c>
      <c r="B1912" s="6" t="s">
        <v>11630</v>
      </c>
    </row>
    <row r="1913" spans="1:2" x14ac:dyDescent="0.2">
      <c r="A1913" s="6" t="s">
        <v>13761</v>
      </c>
      <c r="B1913" s="6" t="s">
        <v>11631</v>
      </c>
    </row>
    <row r="1914" spans="1:2" x14ac:dyDescent="0.2">
      <c r="A1914" s="6" t="s">
        <v>13762</v>
      </c>
      <c r="B1914" s="6" t="s">
        <v>11632</v>
      </c>
    </row>
    <row r="1915" spans="1:2" x14ac:dyDescent="0.2">
      <c r="A1915" s="6" t="s">
        <v>13763</v>
      </c>
      <c r="B1915" s="6" t="s">
        <v>11633</v>
      </c>
    </row>
    <row r="1916" spans="1:2" x14ac:dyDescent="0.2">
      <c r="A1916" s="6" t="s">
        <v>13763</v>
      </c>
      <c r="B1916" s="6" t="s">
        <v>11634</v>
      </c>
    </row>
    <row r="1917" spans="1:2" x14ac:dyDescent="0.2">
      <c r="A1917" s="6" t="s">
        <v>13764</v>
      </c>
      <c r="B1917" s="6" t="s">
        <v>11635</v>
      </c>
    </row>
    <row r="1918" spans="1:2" x14ac:dyDescent="0.2">
      <c r="A1918" s="6" t="s">
        <v>13764</v>
      </c>
      <c r="B1918" s="6" t="s">
        <v>11636</v>
      </c>
    </row>
    <row r="1919" spans="1:2" x14ac:dyDescent="0.2">
      <c r="A1919" s="6" t="s">
        <v>13764</v>
      </c>
      <c r="B1919" s="6" t="s">
        <v>11637</v>
      </c>
    </row>
    <row r="1920" spans="1:2" x14ac:dyDescent="0.2">
      <c r="A1920" s="6" t="s">
        <v>13765</v>
      </c>
      <c r="B1920" s="6" t="s">
        <v>11638</v>
      </c>
    </row>
    <row r="1921" spans="1:2" x14ac:dyDescent="0.2">
      <c r="A1921" s="6" t="s">
        <v>13766</v>
      </c>
      <c r="B1921" s="6" t="s">
        <v>10550</v>
      </c>
    </row>
    <row r="1922" spans="1:2" x14ac:dyDescent="0.2">
      <c r="A1922" s="6" t="s">
        <v>13767</v>
      </c>
      <c r="B1922" s="6" t="s">
        <v>11639</v>
      </c>
    </row>
    <row r="1923" spans="1:2" x14ac:dyDescent="0.2">
      <c r="A1923" s="6" t="s">
        <v>13767</v>
      </c>
      <c r="B1923" s="6" t="s">
        <v>11640</v>
      </c>
    </row>
    <row r="1924" spans="1:2" x14ac:dyDescent="0.2">
      <c r="A1924" s="6" t="s">
        <v>13767</v>
      </c>
      <c r="B1924" s="6" t="s">
        <v>11641</v>
      </c>
    </row>
    <row r="1925" spans="1:2" x14ac:dyDescent="0.2">
      <c r="A1925" s="6" t="s">
        <v>13767</v>
      </c>
      <c r="B1925" s="6" t="s">
        <v>11642</v>
      </c>
    </row>
    <row r="1926" spans="1:2" x14ac:dyDescent="0.2">
      <c r="A1926" s="6" t="s">
        <v>13768</v>
      </c>
      <c r="B1926" s="6" t="s">
        <v>11643</v>
      </c>
    </row>
    <row r="1927" spans="1:2" x14ac:dyDescent="0.2">
      <c r="A1927" s="6" t="s">
        <v>13769</v>
      </c>
      <c r="B1927" s="6" t="s">
        <v>11644</v>
      </c>
    </row>
    <row r="1928" spans="1:2" x14ac:dyDescent="0.2">
      <c r="A1928" s="6" t="s">
        <v>13770</v>
      </c>
      <c r="B1928" s="6" t="s">
        <v>11645</v>
      </c>
    </row>
    <row r="1929" spans="1:2" x14ac:dyDescent="0.2">
      <c r="A1929" s="6" t="s">
        <v>13771</v>
      </c>
      <c r="B1929" s="6" t="s">
        <v>11646</v>
      </c>
    </row>
    <row r="1930" spans="1:2" x14ac:dyDescent="0.2">
      <c r="A1930" s="6" t="s">
        <v>13772</v>
      </c>
      <c r="B1930" s="6" t="s">
        <v>11647</v>
      </c>
    </row>
    <row r="1931" spans="1:2" x14ac:dyDescent="0.2">
      <c r="A1931" s="6" t="s">
        <v>13773</v>
      </c>
      <c r="B1931" s="6" t="s">
        <v>11648</v>
      </c>
    </row>
    <row r="1932" spans="1:2" x14ac:dyDescent="0.2">
      <c r="A1932" s="6" t="s">
        <v>13774</v>
      </c>
      <c r="B1932" s="6" t="s">
        <v>11649</v>
      </c>
    </row>
    <row r="1933" spans="1:2" x14ac:dyDescent="0.2">
      <c r="A1933" s="6" t="s">
        <v>13775</v>
      </c>
      <c r="B1933" s="6" t="s">
        <v>11650</v>
      </c>
    </row>
    <row r="1934" spans="1:2" x14ac:dyDescent="0.2">
      <c r="A1934" s="6" t="s">
        <v>13776</v>
      </c>
      <c r="B1934" s="6" t="s">
        <v>11651</v>
      </c>
    </row>
    <row r="1935" spans="1:2" x14ac:dyDescent="0.2">
      <c r="A1935" s="6" t="s">
        <v>13777</v>
      </c>
      <c r="B1935" s="6" t="s">
        <v>11652</v>
      </c>
    </row>
    <row r="1936" spans="1:2" x14ac:dyDescent="0.2">
      <c r="A1936" s="6" t="s">
        <v>13778</v>
      </c>
      <c r="B1936" s="6" t="s">
        <v>11653</v>
      </c>
    </row>
    <row r="1937" spans="1:2" x14ac:dyDescent="0.2">
      <c r="A1937" s="6" t="s">
        <v>13779</v>
      </c>
      <c r="B1937" s="6" t="s">
        <v>11654</v>
      </c>
    </row>
    <row r="1938" spans="1:2" x14ac:dyDescent="0.2">
      <c r="A1938" s="6" t="s">
        <v>13780</v>
      </c>
      <c r="B1938" s="6" t="s">
        <v>11655</v>
      </c>
    </row>
    <row r="1939" spans="1:2" x14ac:dyDescent="0.2">
      <c r="A1939" s="6" t="s">
        <v>13781</v>
      </c>
      <c r="B1939" s="6" t="s">
        <v>11656</v>
      </c>
    </row>
    <row r="1940" spans="1:2" x14ac:dyDescent="0.2">
      <c r="A1940" s="6" t="s">
        <v>13782</v>
      </c>
      <c r="B1940" s="6" t="s">
        <v>11657</v>
      </c>
    </row>
    <row r="1941" spans="1:2" x14ac:dyDescent="0.2">
      <c r="A1941" s="6" t="s">
        <v>13783</v>
      </c>
      <c r="B1941" s="6" t="s">
        <v>11658</v>
      </c>
    </row>
    <row r="1942" spans="1:2" x14ac:dyDescent="0.2">
      <c r="A1942" s="6" t="s">
        <v>13784</v>
      </c>
      <c r="B1942" s="6" t="s">
        <v>11659</v>
      </c>
    </row>
    <row r="1943" spans="1:2" x14ac:dyDescent="0.2">
      <c r="A1943" s="6" t="s">
        <v>13785</v>
      </c>
      <c r="B1943" s="6" t="s">
        <v>11660</v>
      </c>
    </row>
    <row r="1944" spans="1:2" x14ac:dyDescent="0.2">
      <c r="A1944" s="6" t="s">
        <v>13786</v>
      </c>
      <c r="B1944" s="6" t="s">
        <v>11661</v>
      </c>
    </row>
    <row r="1945" spans="1:2" x14ac:dyDescent="0.2">
      <c r="A1945" s="6" t="s">
        <v>13787</v>
      </c>
      <c r="B1945" s="6" t="s">
        <v>11662</v>
      </c>
    </row>
    <row r="1946" spans="1:2" x14ac:dyDescent="0.2">
      <c r="A1946" s="6" t="s">
        <v>13788</v>
      </c>
      <c r="B1946" s="6" t="s">
        <v>11663</v>
      </c>
    </row>
    <row r="1947" spans="1:2" x14ac:dyDescent="0.2">
      <c r="A1947" s="6" t="s">
        <v>13789</v>
      </c>
      <c r="B1947" s="6" t="s">
        <v>11664</v>
      </c>
    </row>
    <row r="1948" spans="1:2" x14ac:dyDescent="0.2">
      <c r="A1948" s="6" t="s">
        <v>13790</v>
      </c>
      <c r="B1948" s="6" t="s">
        <v>11665</v>
      </c>
    </row>
    <row r="1949" spans="1:2" x14ac:dyDescent="0.2">
      <c r="A1949" s="6" t="s">
        <v>13791</v>
      </c>
      <c r="B1949" s="6" t="s">
        <v>11666</v>
      </c>
    </row>
    <row r="1950" spans="1:2" x14ac:dyDescent="0.2">
      <c r="A1950" s="6" t="s">
        <v>13792</v>
      </c>
      <c r="B1950" s="6" t="s">
        <v>11667</v>
      </c>
    </row>
    <row r="1951" spans="1:2" x14ac:dyDescent="0.2">
      <c r="A1951" s="6" t="s">
        <v>13793</v>
      </c>
      <c r="B1951" s="6" t="s">
        <v>11668</v>
      </c>
    </row>
    <row r="1952" spans="1:2" x14ac:dyDescent="0.2">
      <c r="A1952" s="6" t="s">
        <v>13794</v>
      </c>
      <c r="B1952" s="6" t="s">
        <v>11669</v>
      </c>
    </row>
    <row r="1953" spans="1:2" x14ac:dyDescent="0.2">
      <c r="A1953" s="6" t="s">
        <v>13795</v>
      </c>
      <c r="B1953" s="6" t="s">
        <v>11670</v>
      </c>
    </row>
    <row r="1954" spans="1:2" x14ac:dyDescent="0.2">
      <c r="A1954" s="6" t="s">
        <v>13796</v>
      </c>
      <c r="B1954" s="6" t="s">
        <v>11671</v>
      </c>
    </row>
    <row r="1955" spans="1:2" x14ac:dyDescent="0.2">
      <c r="A1955" s="6" t="s">
        <v>13797</v>
      </c>
      <c r="B1955" s="6" t="s">
        <v>11672</v>
      </c>
    </row>
    <row r="1956" spans="1:2" x14ac:dyDescent="0.2">
      <c r="A1956" s="6" t="s">
        <v>13798</v>
      </c>
      <c r="B1956" s="6" t="s">
        <v>11673</v>
      </c>
    </row>
    <row r="1957" spans="1:2" s="2" customFormat="1" x14ac:dyDescent="0.2">
      <c r="A1957" s="6" t="s">
        <v>13799</v>
      </c>
      <c r="B1957" s="6" t="s">
        <v>11674</v>
      </c>
    </row>
    <row r="1958" spans="1:2" x14ac:dyDescent="0.2">
      <c r="A1958" s="6" t="s">
        <v>13800</v>
      </c>
      <c r="B1958" s="6" t="s">
        <v>11675</v>
      </c>
    </row>
    <row r="1959" spans="1:2" x14ac:dyDescent="0.2">
      <c r="A1959" s="6" t="s">
        <v>13801</v>
      </c>
      <c r="B1959" s="6" t="s">
        <v>11676</v>
      </c>
    </row>
    <row r="1960" spans="1:2" x14ac:dyDescent="0.2">
      <c r="A1960" s="6" t="s">
        <v>13802</v>
      </c>
      <c r="B1960" s="6" t="s">
        <v>11677</v>
      </c>
    </row>
    <row r="1961" spans="1:2" x14ac:dyDescent="0.2">
      <c r="A1961" s="6" t="s">
        <v>13803</v>
      </c>
      <c r="B1961" s="6" t="s">
        <v>11678</v>
      </c>
    </row>
    <row r="1962" spans="1:2" x14ac:dyDescent="0.2">
      <c r="A1962" s="6" t="s">
        <v>13804</v>
      </c>
      <c r="B1962" s="6" t="s">
        <v>11679</v>
      </c>
    </row>
    <row r="1963" spans="1:2" x14ac:dyDescent="0.2">
      <c r="A1963" s="6" t="s">
        <v>13805</v>
      </c>
      <c r="B1963" s="6" t="s">
        <v>11680</v>
      </c>
    </row>
    <row r="1964" spans="1:2" x14ac:dyDescent="0.2">
      <c r="A1964" s="6" t="s">
        <v>13806</v>
      </c>
      <c r="B1964" s="6" t="s">
        <v>11681</v>
      </c>
    </row>
    <row r="1965" spans="1:2" x14ac:dyDescent="0.2">
      <c r="A1965" s="6" t="s">
        <v>13807</v>
      </c>
      <c r="B1965" s="6" t="s">
        <v>11682</v>
      </c>
    </row>
    <row r="1966" spans="1:2" x14ac:dyDescent="0.2">
      <c r="A1966" s="6" t="s">
        <v>13808</v>
      </c>
      <c r="B1966" s="6" t="s">
        <v>11683</v>
      </c>
    </row>
    <row r="1967" spans="1:2" x14ac:dyDescent="0.2">
      <c r="A1967" s="6" t="s">
        <v>13809</v>
      </c>
      <c r="B1967" s="6" t="s">
        <v>11684</v>
      </c>
    </row>
    <row r="1968" spans="1:2" x14ac:dyDescent="0.2">
      <c r="A1968" s="6" t="s">
        <v>13810</v>
      </c>
      <c r="B1968" s="6" t="s">
        <v>11685</v>
      </c>
    </row>
    <row r="1969" spans="1:2" x14ac:dyDescent="0.2">
      <c r="A1969" s="6" t="s">
        <v>13811</v>
      </c>
      <c r="B1969" s="6" t="s">
        <v>11686</v>
      </c>
    </row>
    <row r="1970" spans="1:2" x14ac:dyDescent="0.2">
      <c r="A1970" s="6" t="s">
        <v>13812</v>
      </c>
      <c r="B1970" s="6" t="s">
        <v>11687</v>
      </c>
    </row>
    <row r="1971" spans="1:2" s="2" customFormat="1" x14ac:dyDescent="0.2">
      <c r="A1971" s="6" t="s">
        <v>13813</v>
      </c>
      <c r="B1971" s="6" t="s">
        <v>11688</v>
      </c>
    </row>
    <row r="1972" spans="1:2" x14ac:dyDescent="0.2">
      <c r="A1972" s="6" t="s">
        <v>13814</v>
      </c>
      <c r="B1972" s="6" t="s">
        <v>11689</v>
      </c>
    </row>
    <row r="1973" spans="1:2" s="2" customFormat="1" x14ac:dyDescent="0.2">
      <c r="A1973" s="6" t="s">
        <v>13815</v>
      </c>
      <c r="B1973" s="6" t="s">
        <v>11690</v>
      </c>
    </row>
    <row r="1974" spans="1:2" s="2" customFormat="1" x14ac:dyDescent="0.2">
      <c r="A1974" s="6" t="s">
        <v>13816</v>
      </c>
      <c r="B1974" s="6" t="s">
        <v>11691</v>
      </c>
    </row>
    <row r="1975" spans="1:2" x14ac:dyDescent="0.2">
      <c r="A1975" s="6" t="s">
        <v>13817</v>
      </c>
      <c r="B1975" s="6" t="s">
        <v>11692</v>
      </c>
    </row>
    <row r="1976" spans="1:2" s="2" customFormat="1" x14ac:dyDescent="0.2">
      <c r="A1976" s="6" t="s">
        <v>13818</v>
      </c>
      <c r="B1976" s="6" t="s">
        <v>11693</v>
      </c>
    </row>
    <row r="1977" spans="1:2" x14ac:dyDescent="0.2">
      <c r="A1977" s="6" t="s">
        <v>13819</v>
      </c>
      <c r="B1977" s="6" t="s">
        <v>11694</v>
      </c>
    </row>
    <row r="1978" spans="1:2" x14ac:dyDescent="0.2">
      <c r="A1978" s="6" t="s">
        <v>13820</v>
      </c>
      <c r="B1978" s="6" t="s">
        <v>11695</v>
      </c>
    </row>
    <row r="1979" spans="1:2" x14ac:dyDescent="0.2">
      <c r="A1979" s="6" t="s">
        <v>13821</v>
      </c>
      <c r="B1979" s="6" t="s">
        <v>11696</v>
      </c>
    </row>
    <row r="1980" spans="1:2" x14ac:dyDescent="0.2">
      <c r="A1980" s="6" t="s">
        <v>13822</v>
      </c>
      <c r="B1980" s="6" t="s">
        <v>11697</v>
      </c>
    </row>
    <row r="1981" spans="1:2" x14ac:dyDescent="0.2">
      <c r="A1981" s="6" t="s">
        <v>13823</v>
      </c>
      <c r="B1981" s="6" t="s">
        <v>11698</v>
      </c>
    </row>
    <row r="1982" spans="1:2" x14ac:dyDescent="0.2">
      <c r="A1982" s="6" t="s">
        <v>13824</v>
      </c>
      <c r="B1982" s="6" t="s">
        <v>11699</v>
      </c>
    </row>
    <row r="1983" spans="1:2" x14ac:dyDescent="0.2">
      <c r="A1983" s="6" t="s">
        <v>13825</v>
      </c>
      <c r="B1983" s="6" t="s">
        <v>11700</v>
      </c>
    </row>
    <row r="1984" spans="1:2" x14ac:dyDescent="0.2">
      <c r="A1984" s="6" t="s">
        <v>13826</v>
      </c>
      <c r="B1984" s="6" t="s">
        <v>11701</v>
      </c>
    </row>
    <row r="1985" spans="1:2" x14ac:dyDescent="0.2">
      <c r="A1985" s="6" t="s">
        <v>13827</v>
      </c>
      <c r="B1985" s="6" t="s">
        <v>11702</v>
      </c>
    </row>
    <row r="1986" spans="1:2" s="2" customFormat="1" x14ac:dyDescent="0.2">
      <c r="A1986" s="6" t="s">
        <v>13828</v>
      </c>
      <c r="B1986" s="6" t="s">
        <v>11703</v>
      </c>
    </row>
    <row r="1987" spans="1:2" x14ac:dyDescent="0.2">
      <c r="A1987" s="6" t="s">
        <v>13829</v>
      </c>
      <c r="B1987" s="6" t="s">
        <v>11704</v>
      </c>
    </row>
    <row r="1988" spans="1:2" s="2" customFormat="1" x14ac:dyDescent="0.2">
      <c r="A1988" s="6" t="s">
        <v>13830</v>
      </c>
      <c r="B1988" s="6" t="s">
        <v>11705</v>
      </c>
    </row>
    <row r="1989" spans="1:2" x14ac:dyDescent="0.2">
      <c r="A1989" s="6" t="s">
        <v>13831</v>
      </c>
      <c r="B1989" s="6" t="s">
        <v>11706</v>
      </c>
    </row>
    <row r="1990" spans="1:2" x14ac:dyDescent="0.2">
      <c r="A1990" s="6" t="s">
        <v>13832</v>
      </c>
      <c r="B1990" s="6" t="s">
        <v>11707</v>
      </c>
    </row>
    <row r="1991" spans="1:2" x14ac:dyDescent="0.2">
      <c r="A1991" s="6" t="s">
        <v>13833</v>
      </c>
      <c r="B1991" s="6" t="s">
        <v>11708</v>
      </c>
    </row>
    <row r="1992" spans="1:2" x14ac:dyDescent="0.2">
      <c r="A1992" s="6" t="s">
        <v>13834</v>
      </c>
      <c r="B1992" s="6" t="s">
        <v>11709</v>
      </c>
    </row>
    <row r="1993" spans="1:2" x14ac:dyDescent="0.2">
      <c r="A1993" s="6" t="s">
        <v>13835</v>
      </c>
      <c r="B1993" s="6" t="s">
        <v>11710</v>
      </c>
    </row>
    <row r="1994" spans="1:2" s="2" customFormat="1" x14ac:dyDescent="0.2">
      <c r="A1994" s="6" t="s">
        <v>13836</v>
      </c>
      <c r="B1994" s="6" t="s">
        <v>11711</v>
      </c>
    </row>
    <row r="1995" spans="1:2" x14ac:dyDescent="0.2">
      <c r="A1995" s="6" t="s">
        <v>13837</v>
      </c>
      <c r="B1995" s="6" t="s">
        <v>10095</v>
      </c>
    </row>
    <row r="1996" spans="1:2" x14ac:dyDescent="0.2">
      <c r="A1996" s="6" t="s">
        <v>13838</v>
      </c>
      <c r="B1996" s="6" t="s">
        <v>11712</v>
      </c>
    </row>
    <row r="1997" spans="1:2" x14ac:dyDescent="0.2">
      <c r="A1997" s="6" t="s">
        <v>13839</v>
      </c>
      <c r="B1997" s="6" t="s">
        <v>11713</v>
      </c>
    </row>
    <row r="1998" spans="1:2" x14ac:dyDescent="0.2">
      <c r="A1998" s="6" t="s">
        <v>13840</v>
      </c>
      <c r="B1998" s="6" t="s">
        <v>11714</v>
      </c>
    </row>
    <row r="1999" spans="1:2" x14ac:dyDescent="0.2">
      <c r="A1999" s="6" t="s">
        <v>13841</v>
      </c>
      <c r="B1999" s="6" t="s">
        <v>11715</v>
      </c>
    </row>
    <row r="2000" spans="1:2" x14ac:dyDescent="0.2">
      <c r="A2000" s="6" t="s">
        <v>13842</v>
      </c>
      <c r="B2000" s="6" t="s">
        <v>11716</v>
      </c>
    </row>
    <row r="2001" spans="1:2" x14ac:dyDescent="0.2">
      <c r="A2001" s="6" t="s">
        <v>13843</v>
      </c>
      <c r="B2001" s="6" t="s">
        <v>10563</v>
      </c>
    </row>
    <row r="2002" spans="1:2" x14ac:dyDescent="0.2">
      <c r="A2002" s="6" t="s">
        <v>13844</v>
      </c>
      <c r="B2002" s="6" t="s">
        <v>11717</v>
      </c>
    </row>
    <row r="2003" spans="1:2" x14ac:dyDescent="0.2">
      <c r="A2003" s="6" t="s">
        <v>13845</v>
      </c>
      <c r="B2003" s="6" t="s">
        <v>11718</v>
      </c>
    </row>
    <row r="2004" spans="1:2" x14ac:dyDescent="0.2">
      <c r="A2004" s="6" t="s">
        <v>13846</v>
      </c>
      <c r="B2004" s="6" t="s">
        <v>11719</v>
      </c>
    </row>
    <row r="2005" spans="1:2" x14ac:dyDescent="0.2">
      <c r="A2005" s="6" t="s">
        <v>13847</v>
      </c>
      <c r="B2005" s="6" t="s">
        <v>11720</v>
      </c>
    </row>
    <row r="2006" spans="1:2" x14ac:dyDescent="0.2">
      <c r="A2006" s="6" t="s">
        <v>13848</v>
      </c>
      <c r="B2006" s="6" t="s">
        <v>11721</v>
      </c>
    </row>
    <row r="2007" spans="1:2" s="2" customFormat="1" x14ac:dyDescent="0.2">
      <c r="A2007" s="6" t="s">
        <v>13849</v>
      </c>
      <c r="B2007" s="6" t="s">
        <v>11722</v>
      </c>
    </row>
    <row r="2008" spans="1:2" x14ac:dyDescent="0.2">
      <c r="A2008" s="6" t="s">
        <v>13850</v>
      </c>
      <c r="B2008" s="6" t="s">
        <v>11723</v>
      </c>
    </row>
    <row r="2009" spans="1:2" x14ac:dyDescent="0.2">
      <c r="A2009" s="6" t="s">
        <v>13851</v>
      </c>
      <c r="B2009" s="6" t="s">
        <v>11562</v>
      </c>
    </row>
    <row r="2010" spans="1:2" x14ac:dyDescent="0.2">
      <c r="A2010" s="6" t="s">
        <v>13852</v>
      </c>
      <c r="B2010" s="6" t="s">
        <v>11724</v>
      </c>
    </row>
    <row r="2011" spans="1:2" x14ac:dyDescent="0.2">
      <c r="A2011" s="6" t="s">
        <v>13853</v>
      </c>
      <c r="B2011" s="6" t="s">
        <v>11725</v>
      </c>
    </row>
    <row r="2012" spans="1:2" x14ac:dyDescent="0.2">
      <c r="A2012" s="6" t="s">
        <v>13854</v>
      </c>
      <c r="B2012" s="6" t="s">
        <v>11726</v>
      </c>
    </row>
    <row r="2013" spans="1:2" x14ac:dyDescent="0.2">
      <c r="A2013" s="6" t="s">
        <v>13855</v>
      </c>
      <c r="B2013" s="6" t="s">
        <v>11727</v>
      </c>
    </row>
    <row r="2014" spans="1:2" x14ac:dyDescent="0.2">
      <c r="A2014" s="6" t="s">
        <v>13856</v>
      </c>
      <c r="B2014" s="6" t="s">
        <v>11728</v>
      </c>
    </row>
    <row r="2015" spans="1:2" x14ac:dyDescent="0.2">
      <c r="A2015" s="6" t="s">
        <v>13857</v>
      </c>
      <c r="B2015" s="6" t="s">
        <v>11729</v>
      </c>
    </row>
    <row r="2016" spans="1:2" x14ac:dyDescent="0.2">
      <c r="A2016" s="6" t="s">
        <v>13858</v>
      </c>
      <c r="B2016" s="6" t="s">
        <v>11730</v>
      </c>
    </row>
    <row r="2017" spans="1:2" x14ac:dyDescent="0.2">
      <c r="A2017" s="6" t="s">
        <v>13859</v>
      </c>
      <c r="B2017" s="6" t="s">
        <v>11731</v>
      </c>
    </row>
    <row r="2018" spans="1:2" x14ac:dyDescent="0.2">
      <c r="A2018" s="6" t="s">
        <v>13860</v>
      </c>
      <c r="B2018" s="6" t="s">
        <v>11732</v>
      </c>
    </row>
    <row r="2019" spans="1:2" x14ac:dyDescent="0.2">
      <c r="A2019" s="6" t="s">
        <v>13861</v>
      </c>
      <c r="B2019" s="6" t="s">
        <v>11733</v>
      </c>
    </row>
    <row r="2020" spans="1:2" x14ac:dyDescent="0.2">
      <c r="A2020" s="6" t="s">
        <v>13862</v>
      </c>
      <c r="B2020" s="6" t="s">
        <v>11734</v>
      </c>
    </row>
    <row r="2021" spans="1:2" x14ac:dyDescent="0.2">
      <c r="A2021" s="6" t="s">
        <v>13863</v>
      </c>
      <c r="B2021" s="6" t="s">
        <v>11735</v>
      </c>
    </row>
    <row r="2022" spans="1:2" x14ac:dyDescent="0.2">
      <c r="A2022" s="6" t="s">
        <v>13864</v>
      </c>
      <c r="B2022" s="6" t="s">
        <v>11736</v>
      </c>
    </row>
    <row r="2023" spans="1:2" x14ac:dyDescent="0.2">
      <c r="A2023" s="6" t="s">
        <v>13865</v>
      </c>
      <c r="B2023" s="6" t="s">
        <v>11737</v>
      </c>
    </row>
    <row r="2024" spans="1:2" x14ac:dyDescent="0.2">
      <c r="A2024" s="6" t="s">
        <v>13866</v>
      </c>
      <c r="B2024" s="6" t="s">
        <v>11738</v>
      </c>
    </row>
    <row r="2025" spans="1:2" x14ac:dyDescent="0.2">
      <c r="A2025" s="6" t="s">
        <v>13867</v>
      </c>
      <c r="B2025" s="6" t="s">
        <v>11739</v>
      </c>
    </row>
    <row r="2026" spans="1:2" x14ac:dyDescent="0.2">
      <c r="A2026" s="6" t="s">
        <v>13868</v>
      </c>
      <c r="B2026" s="6" t="s">
        <v>11740</v>
      </c>
    </row>
    <row r="2027" spans="1:2" x14ac:dyDescent="0.2">
      <c r="A2027" s="6" t="s">
        <v>13869</v>
      </c>
      <c r="B2027" s="6" t="s">
        <v>11741</v>
      </c>
    </row>
    <row r="2028" spans="1:2" x14ac:dyDescent="0.2">
      <c r="A2028" s="6" t="s">
        <v>13870</v>
      </c>
      <c r="B2028" s="6" t="s">
        <v>11742</v>
      </c>
    </row>
    <row r="2029" spans="1:2" x14ac:dyDescent="0.2">
      <c r="A2029" s="6" t="s">
        <v>13871</v>
      </c>
      <c r="B2029" s="6" t="s">
        <v>11743</v>
      </c>
    </row>
    <row r="2030" spans="1:2" x14ac:dyDescent="0.2">
      <c r="A2030" s="6" t="s">
        <v>13872</v>
      </c>
      <c r="B2030" s="6" t="s">
        <v>11744</v>
      </c>
    </row>
    <row r="2031" spans="1:2" x14ac:dyDescent="0.2">
      <c r="A2031" s="6" t="s">
        <v>13873</v>
      </c>
      <c r="B2031" s="6" t="s">
        <v>11745</v>
      </c>
    </row>
    <row r="2032" spans="1:2" x14ac:dyDescent="0.2">
      <c r="A2032" s="6" t="s">
        <v>13874</v>
      </c>
      <c r="B2032" s="6" t="s">
        <v>11746</v>
      </c>
    </row>
    <row r="2033" spans="1:2" x14ac:dyDescent="0.2">
      <c r="A2033" s="6" t="s">
        <v>13875</v>
      </c>
      <c r="B2033" s="6" t="s">
        <v>11747</v>
      </c>
    </row>
    <row r="2034" spans="1:2" x14ac:dyDescent="0.2">
      <c r="A2034" s="6" t="s">
        <v>13876</v>
      </c>
      <c r="B2034" s="6" t="s">
        <v>11748</v>
      </c>
    </row>
    <row r="2035" spans="1:2" x14ac:dyDescent="0.2">
      <c r="A2035" s="6" t="s">
        <v>13877</v>
      </c>
      <c r="B2035" s="6" t="s">
        <v>11749</v>
      </c>
    </row>
    <row r="2036" spans="1:2" x14ac:dyDescent="0.2">
      <c r="A2036" s="6" t="s">
        <v>13878</v>
      </c>
      <c r="B2036" s="6" t="s">
        <v>11750</v>
      </c>
    </row>
    <row r="2037" spans="1:2" x14ac:dyDescent="0.2">
      <c r="A2037" s="6" t="s">
        <v>13879</v>
      </c>
      <c r="B2037" s="6" t="s">
        <v>11751</v>
      </c>
    </row>
    <row r="2038" spans="1:2" x14ac:dyDescent="0.2">
      <c r="A2038" s="6" t="s">
        <v>13880</v>
      </c>
      <c r="B2038" s="6" t="s">
        <v>11752</v>
      </c>
    </row>
    <row r="2039" spans="1:2" x14ac:dyDescent="0.2">
      <c r="A2039" s="6" t="s">
        <v>13881</v>
      </c>
      <c r="B2039" s="6" t="s">
        <v>11753</v>
      </c>
    </row>
    <row r="2040" spans="1:2" x14ac:dyDescent="0.2">
      <c r="A2040" s="6" t="s">
        <v>13882</v>
      </c>
      <c r="B2040" s="6" t="s">
        <v>10074</v>
      </c>
    </row>
    <row r="2041" spans="1:2" s="2" customFormat="1" x14ac:dyDescent="0.2">
      <c r="A2041" s="6" t="s">
        <v>13883</v>
      </c>
      <c r="B2041" s="6" t="s">
        <v>11754</v>
      </c>
    </row>
    <row r="2042" spans="1:2" x14ac:dyDescent="0.2">
      <c r="A2042" s="6" t="s">
        <v>13883</v>
      </c>
      <c r="B2042" s="6" t="s">
        <v>11755</v>
      </c>
    </row>
    <row r="2043" spans="1:2" x14ac:dyDescent="0.2">
      <c r="A2043" s="6" t="s">
        <v>13884</v>
      </c>
      <c r="B2043" s="6" t="s">
        <v>11756</v>
      </c>
    </row>
    <row r="2044" spans="1:2" x14ac:dyDescent="0.2">
      <c r="A2044" s="6" t="s">
        <v>13885</v>
      </c>
      <c r="B2044" s="6" t="s">
        <v>11757</v>
      </c>
    </row>
    <row r="2045" spans="1:2" x14ac:dyDescent="0.2">
      <c r="A2045" s="6" t="s">
        <v>13886</v>
      </c>
      <c r="B2045" s="6" t="s">
        <v>11758</v>
      </c>
    </row>
    <row r="2046" spans="1:2" x14ac:dyDescent="0.2">
      <c r="A2046" s="6" t="s">
        <v>13887</v>
      </c>
      <c r="B2046" s="6" t="s">
        <v>10356</v>
      </c>
    </row>
    <row r="2047" spans="1:2" x14ac:dyDescent="0.2">
      <c r="A2047" s="6" t="s">
        <v>13888</v>
      </c>
      <c r="B2047" s="6" t="s">
        <v>11759</v>
      </c>
    </row>
    <row r="2048" spans="1:2" x14ac:dyDescent="0.2">
      <c r="A2048" s="6" t="s">
        <v>13889</v>
      </c>
      <c r="B2048" s="6" t="s">
        <v>11760</v>
      </c>
    </row>
    <row r="2049" spans="1:2" s="2" customFormat="1" x14ac:dyDescent="0.2">
      <c r="A2049" s="6" t="s">
        <v>13890</v>
      </c>
      <c r="B2049" s="6" t="s">
        <v>11761</v>
      </c>
    </row>
    <row r="2050" spans="1:2" x14ac:dyDescent="0.2">
      <c r="A2050" s="6" t="s">
        <v>13891</v>
      </c>
      <c r="B2050" s="6" t="s">
        <v>11762</v>
      </c>
    </row>
    <row r="2051" spans="1:2" x14ac:dyDescent="0.2">
      <c r="A2051" s="6" t="s">
        <v>13892</v>
      </c>
      <c r="B2051" s="6" t="s">
        <v>11763</v>
      </c>
    </row>
    <row r="2052" spans="1:2" x14ac:dyDescent="0.2">
      <c r="A2052" s="6" t="s">
        <v>13893</v>
      </c>
      <c r="B2052" s="6" t="s">
        <v>11764</v>
      </c>
    </row>
    <row r="2053" spans="1:2" x14ac:dyDescent="0.2">
      <c r="A2053" s="6" t="s">
        <v>13894</v>
      </c>
      <c r="B2053" s="6" t="s">
        <v>11765</v>
      </c>
    </row>
    <row r="2054" spans="1:2" x14ac:dyDescent="0.2">
      <c r="A2054" s="6" t="s">
        <v>13895</v>
      </c>
      <c r="B2054" s="6" t="s">
        <v>11766</v>
      </c>
    </row>
    <row r="2055" spans="1:2" x14ac:dyDescent="0.2">
      <c r="A2055" s="6" t="s">
        <v>13896</v>
      </c>
      <c r="B2055" s="6" t="s">
        <v>11767</v>
      </c>
    </row>
    <row r="2056" spans="1:2" x14ac:dyDescent="0.2">
      <c r="A2056" s="6" t="s">
        <v>13897</v>
      </c>
      <c r="B2056" s="6" t="s">
        <v>11768</v>
      </c>
    </row>
    <row r="2057" spans="1:2" x14ac:dyDescent="0.2">
      <c r="A2057" s="6" t="s">
        <v>13898</v>
      </c>
      <c r="B2057" s="6" t="s">
        <v>11769</v>
      </c>
    </row>
    <row r="2058" spans="1:2" x14ac:dyDescent="0.2">
      <c r="A2058" s="6" t="s">
        <v>13899</v>
      </c>
      <c r="B2058" s="6" t="s">
        <v>11770</v>
      </c>
    </row>
    <row r="2059" spans="1:2" x14ac:dyDescent="0.2">
      <c r="A2059" s="6" t="s">
        <v>13900</v>
      </c>
      <c r="B2059" s="6" t="s">
        <v>11771</v>
      </c>
    </row>
    <row r="2060" spans="1:2" x14ac:dyDescent="0.2">
      <c r="A2060" s="6" t="s">
        <v>13901</v>
      </c>
      <c r="B2060" s="6" t="s">
        <v>11772</v>
      </c>
    </row>
    <row r="2061" spans="1:2" x14ac:dyDescent="0.2">
      <c r="A2061" s="6" t="s">
        <v>13902</v>
      </c>
      <c r="B2061" s="6" t="s">
        <v>11773</v>
      </c>
    </row>
    <row r="2062" spans="1:2" x14ac:dyDescent="0.2">
      <c r="A2062" s="6" t="s">
        <v>13903</v>
      </c>
      <c r="B2062" s="6" t="s">
        <v>10068</v>
      </c>
    </row>
    <row r="2063" spans="1:2" x14ac:dyDescent="0.2">
      <c r="A2063" s="6" t="s">
        <v>13904</v>
      </c>
      <c r="B2063" s="6" t="s">
        <v>11774</v>
      </c>
    </row>
    <row r="2064" spans="1:2" x14ac:dyDescent="0.2">
      <c r="A2064" s="6" t="s">
        <v>13905</v>
      </c>
      <c r="B2064" s="6" t="s">
        <v>11775</v>
      </c>
    </row>
    <row r="2065" spans="1:2" x14ac:dyDescent="0.2">
      <c r="A2065" s="6" t="s">
        <v>13906</v>
      </c>
      <c r="B2065" s="6" t="s">
        <v>10267</v>
      </c>
    </row>
    <row r="2066" spans="1:2" x14ac:dyDescent="0.2">
      <c r="A2066" s="6" t="s">
        <v>13907</v>
      </c>
      <c r="B2066" s="6" t="s">
        <v>11776</v>
      </c>
    </row>
    <row r="2067" spans="1:2" x14ac:dyDescent="0.2">
      <c r="A2067" s="6" t="s">
        <v>13908</v>
      </c>
      <c r="B2067" s="6" t="s">
        <v>10429</v>
      </c>
    </row>
    <row r="2068" spans="1:2" x14ac:dyDescent="0.2">
      <c r="A2068" s="6" t="s">
        <v>13909</v>
      </c>
      <c r="B2068" s="6" t="s">
        <v>11777</v>
      </c>
    </row>
    <row r="2069" spans="1:2" s="2" customFormat="1" x14ac:dyDescent="0.2">
      <c r="A2069" s="6" t="s">
        <v>13910</v>
      </c>
      <c r="B2069" s="6" t="s">
        <v>11778</v>
      </c>
    </row>
    <row r="2070" spans="1:2" x14ac:dyDescent="0.2">
      <c r="A2070" s="6" t="s">
        <v>13911</v>
      </c>
      <c r="B2070" s="6" t="s">
        <v>11772</v>
      </c>
    </row>
    <row r="2071" spans="1:2" x14ac:dyDescent="0.2">
      <c r="A2071" s="6" t="s">
        <v>13912</v>
      </c>
      <c r="B2071" s="6" t="s">
        <v>11779</v>
      </c>
    </row>
    <row r="2072" spans="1:2" x14ac:dyDescent="0.2">
      <c r="A2072" s="6" t="s">
        <v>13913</v>
      </c>
      <c r="B2072" s="6" t="s">
        <v>11780</v>
      </c>
    </row>
    <row r="2073" spans="1:2" x14ac:dyDescent="0.2">
      <c r="A2073" s="6" t="s">
        <v>13914</v>
      </c>
      <c r="B2073" s="6" t="s">
        <v>11781</v>
      </c>
    </row>
    <row r="2074" spans="1:2" x14ac:dyDescent="0.2">
      <c r="A2074" s="6" t="s">
        <v>13915</v>
      </c>
      <c r="B2074" s="6" t="s">
        <v>11782</v>
      </c>
    </row>
    <row r="2075" spans="1:2" x14ac:dyDescent="0.2">
      <c r="A2075" s="6" t="s">
        <v>13916</v>
      </c>
      <c r="B2075" s="6" t="s">
        <v>11783</v>
      </c>
    </row>
    <row r="2076" spans="1:2" s="2" customFormat="1" x14ac:dyDescent="0.2">
      <c r="A2076" s="6" t="s">
        <v>13917</v>
      </c>
      <c r="B2076" s="6" t="s">
        <v>11784</v>
      </c>
    </row>
    <row r="2077" spans="1:2" x14ac:dyDescent="0.2">
      <c r="A2077" s="6" t="s">
        <v>13918</v>
      </c>
      <c r="B2077" s="6" t="s">
        <v>11785</v>
      </c>
    </row>
    <row r="2078" spans="1:2" x14ac:dyDescent="0.2">
      <c r="A2078" s="6" t="s">
        <v>13919</v>
      </c>
      <c r="B2078" s="6" t="s">
        <v>11786</v>
      </c>
    </row>
    <row r="2079" spans="1:2" x14ac:dyDescent="0.2">
      <c r="A2079" s="6" t="s">
        <v>13920</v>
      </c>
      <c r="B2079" s="6" t="s">
        <v>11787</v>
      </c>
    </row>
    <row r="2080" spans="1:2" x14ac:dyDescent="0.2">
      <c r="A2080" s="6" t="s">
        <v>13921</v>
      </c>
      <c r="B2080" s="6" t="s">
        <v>11788</v>
      </c>
    </row>
    <row r="2081" spans="1:2" x14ac:dyDescent="0.2">
      <c r="A2081" s="6" t="s">
        <v>13922</v>
      </c>
      <c r="B2081" s="6" t="s">
        <v>11789</v>
      </c>
    </row>
    <row r="2082" spans="1:2" x14ac:dyDescent="0.2">
      <c r="A2082" s="6" t="s">
        <v>13923</v>
      </c>
      <c r="B2082" s="6" t="s">
        <v>10035</v>
      </c>
    </row>
    <row r="2083" spans="1:2" x14ac:dyDescent="0.2">
      <c r="A2083" s="6" t="s">
        <v>13924</v>
      </c>
      <c r="B2083" s="6" t="s">
        <v>11790</v>
      </c>
    </row>
    <row r="2084" spans="1:2" x14ac:dyDescent="0.2">
      <c r="A2084" s="6" t="s">
        <v>13925</v>
      </c>
      <c r="B2084" s="6" t="s">
        <v>10120</v>
      </c>
    </row>
    <row r="2085" spans="1:2" x14ac:dyDescent="0.2">
      <c r="A2085" s="6" t="s">
        <v>13926</v>
      </c>
      <c r="B2085" s="6" t="s">
        <v>11791</v>
      </c>
    </row>
    <row r="2086" spans="1:2" s="2" customFormat="1" x14ac:dyDescent="0.2">
      <c r="A2086" s="6" t="s">
        <v>13927</v>
      </c>
      <c r="B2086" s="6" t="s">
        <v>11792</v>
      </c>
    </row>
    <row r="2087" spans="1:2" x14ac:dyDescent="0.2">
      <c r="A2087" s="6" t="s">
        <v>13928</v>
      </c>
      <c r="B2087" s="6" t="s">
        <v>11793</v>
      </c>
    </row>
    <row r="2088" spans="1:2" s="2" customFormat="1" x14ac:dyDescent="0.2">
      <c r="A2088" s="6" t="s">
        <v>13929</v>
      </c>
      <c r="B2088" s="6" t="s">
        <v>11794</v>
      </c>
    </row>
    <row r="2089" spans="1:2" s="2" customFormat="1" x14ac:dyDescent="0.2">
      <c r="A2089" s="6" t="s">
        <v>13930</v>
      </c>
      <c r="B2089" s="6" t="s">
        <v>11795</v>
      </c>
    </row>
    <row r="2090" spans="1:2" x14ac:dyDescent="0.2">
      <c r="A2090" s="6" t="s">
        <v>13931</v>
      </c>
      <c r="B2090" s="6" t="s">
        <v>11796</v>
      </c>
    </row>
    <row r="2091" spans="1:2" x14ac:dyDescent="0.2">
      <c r="A2091" s="6" t="s">
        <v>13932</v>
      </c>
      <c r="B2091" s="6" t="s">
        <v>10068</v>
      </c>
    </row>
    <row r="2092" spans="1:2" x14ac:dyDescent="0.2">
      <c r="A2092" s="6" t="s">
        <v>13933</v>
      </c>
      <c r="B2092" s="6" t="s">
        <v>11797</v>
      </c>
    </row>
    <row r="2093" spans="1:2" x14ac:dyDescent="0.2">
      <c r="A2093" s="6" t="s">
        <v>13934</v>
      </c>
      <c r="B2093" s="6" t="s">
        <v>11798</v>
      </c>
    </row>
    <row r="2094" spans="1:2" x14ac:dyDescent="0.2">
      <c r="A2094" s="6" t="s">
        <v>13935</v>
      </c>
      <c r="B2094" s="6" t="s">
        <v>11799</v>
      </c>
    </row>
    <row r="2095" spans="1:2" x14ac:dyDescent="0.2">
      <c r="A2095" s="6" t="s">
        <v>13936</v>
      </c>
      <c r="B2095" s="6" t="s">
        <v>11800</v>
      </c>
    </row>
    <row r="2096" spans="1:2" x14ac:dyDescent="0.2">
      <c r="A2096" s="6" t="s">
        <v>13937</v>
      </c>
      <c r="B2096" s="6" t="s">
        <v>10172</v>
      </c>
    </row>
    <row r="2097" spans="1:2" s="2" customFormat="1" x14ac:dyDescent="0.2">
      <c r="A2097" s="6" t="s">
        <v>13938</v>
      </c>
      <c r="B2097" s="6" t="s">
        <v>11801</v>
      </c>
    </row>
    <row r="2098" spans="1:2" x14ac:dyDescent="0.2">
      <c r="A2098" s="6" t="s">
        <v>13939</v>
      </c>
      <c r="B2098" s="6" t="s">
        <v>11802</v>
      </c>
    </row>
    <row r="2099" spans="1:2" s="2" customFormat="1" x14ac:dyDescent="0.2">
      <c r="A2099" s="6" t="s">
        <v>13940</v>
      </c>
      <c r="B2099" s="6" t="s">
        <v>10247</v>
      </c>
    </row>
    <row r="2100" spans="1:2" x14ac:dyDescent="0.2">
      <c r="A2100" s="6" t="s">
        <v>13941</v>
      </c>
      <c r="B2100" s="6" t="s">
        <v>11803</v>
      </c>
    </row>
    <row r="2101" spans="1:2" s="2" customFormat="1" x14ac:dyDescent="0.2">
      <c r="A2101" s="6" t="s">
        <v>13942</v>
      </c>
      <c r="B2101" s="6" t="s">
        <v>11804</v>
      </c>
    </row>
    <row r="2102" spans="1:2" x14ac:dyDescent="0.2">
      <c r="A2102" s="6" t="s">
        <v>13943</v>
      </c>
      <c r="B2102" s="6" t="s">
        <v>11805</v>
      </c>
    </row>
    <row r="2103" spans="1:2" x14ac:dyDescent="0.2">
      <c r="A2103" s="6" t="s">
        <v>13944</v>
      </c>
      <c r="B2103" s="6" t="s">
        <v>11806</v>
      </c>
    </row>
    <row r="2104" spans="1:2" x14ac:dyDescent="0.2">
      <c r="A2104" s="6" t="s">
        <v>13945</v>
      </c>
      <c r="B2104" s="6" t="s">
        <v>11807</v>
      </c>
    </row>
    <row r="2105" spans="1:2" x14ac:dyDescent="0.2">
      <c r="A2105" s="6" t="s">
        <v>13946</v>
      </c>
      <c r="B2105" s="6" t="s">
        <v>11808</v>
      </c>
    </row>
    <row r="2106" spans="1:2" x14ac:dyDescent="0.2">
      <c r="A2106" s="6" t="s">
        <v>13947</v>
      </c>
      <c r="B2106" s="6" t="s">
        <v>11809</v>
      </c>
    </row>
    <row r="2107" spans="1:2" s="2" customFormat="1" x14ac:dyDescent="0.2">
      <c r="A2107" s="6" t="s">
        <v>13948</v>
      </c>
      <c r="B2107" s="6" t="s">
        <v>11810</v>
      </c>
    </row>
    <row r="2108" spans="1:2" x14ac:dyDescent="0.2">
      <c r="A2108" s="6" t="s">
        <v>13949</v>
      </c>
      <c r="B2108" s="6" t="s">
        <v>11811</v>
      </c>
    </row>
    <row r="2109" spans="1:2" x14ac:dyDescent="0.2">
      <c r="A2109" s="6" t="s">
        <v>13950</v>
      </c>
      <c r="B2109" s="6" t="s">
        <v>11812</v>
      </c>
    </row>
    <row r="2110" spans="1:2" x14ac:dyDescent="0.2">
      <c r="A2110" s="6" t="s">
        <v>13951</v>
      </c>
      <c r="B2110" s="6" t="s">
        <v>11813</v>
      </c>
    </row>
    <row r="2111" spans="1:2" x14ac:dyDescent="0.2">
      <c r="A2111" s="6" t="s">
        <v>13952</v>
      </c>
      <c r="B2111" s="6" t="s">
        <v>11814</v>
      </c>
    </row>
    <row r="2112" spans="1:2" x14ac:dyDescent="0.2">
      <c r="A2112" s="6" t="s">
        <v>13953</v>
      </c>
      <c r="B2112" s="6" t="s">
        <v>10060</v>
      </c>
    </row>
    <row r="2113" spans="1:2" x14ac:dyDescent="0.2">
      <c r="A2113" s="6" t="s">
        <v>13954</v>
      </c>
      <c r="B2113" s="6" t="s">
        <v>11815</v>
      </c>
    </row>
    <row r="2114" spans="1:2" x14ac:dyDescent="0.2">
      <c r="A2114" s="6" t="s">
        <v>13955</v>
      </c>
      <c r="B2114" s="6" t="s">
        <v>11816</v>
      </c>
    </row>
    <row r="2115" spans="1:2" x14ac:dyDescent="0.2">
      <c r="A2115" s="6" t="s">
        <v>13956</v>
      </c>
      <c r="B2115" s="6" t="s">
        <v>11817</v>
      </c>
    </row>
    <row r="2116" spans="1:2" x14ac:dyDescent="0.2">
      <c r="A2116" s="6" t="s">
        <v>13957</v>
      </c>
      <c r="B2116" s="6" t="s">
        <v>11818</v>
      </c>
    </row>
    <row r="2117" spans="1:2" x14ac:dyDescent="0.2">
      <c r="A2117" s="6" t="s">
        <v>13958</v>
      </c>
      <c r="B2117" s="6" t="s">
        <v>11819</v>
      </c>
    </row>
    <row r="2118" spans="1:2" x14ac:dyDescent="0.2">
      <c r="A2118" s="6" t="s">
        <v>13959</v>
      </c>
      <c r="B2118" s="6" t="s">
        <v>11820</v>
      </c>
    </row>
    <row r="2119" spans="1:2" x14ac:dyDescent="0.2">
      <c r="A2119" s="6" t="s">
        <v>13960</v>
      </c>
      <c r="B2119" s="6" t="s">
        <v>11821</v>
      </c>
    </row>
    <row r="2120" spans="1:2" x14ac:dyDescent="0.2">
      <c r="A2120" s="6" t="s">
        <v>13961</v>
      </c>
      <c r="B2120" s="6" t="s">
        <v>11822</v>
      </c>
    </row>
    <row r="2121" spans="1:2" x14ac:dyDescent="0.2">
      <c r="A2121" s="6" t="s">
        <v>13962</v>
      </c>
      <c r="B2121" s="6" t="s">
        <v>11823</v>
      </c>
    </row>
    <row r="2122" spans="1:2" x14ac:dyDescent="0.2">
      <c r="A2122" s="6" t="s">
        <v>13963</v>
      </c>
      <c r="B2122" s="6" t="s">
        <v>11824</v>
      </c>
    </row>
    <row r="2123" spans="1:2" x14ac:dyDescent="0.2">
      <c r="A2123" s="6" t="s">
        <v>13964</v>
      </c>
      <c r="B2123" s="6" t="s">
        <v>11825</v>
      </c>
    </row>
    <row r="2124" spans="1:2" x14ac:dyDescent="0.2">
      <c r="A2124" s="6" t="s">
        <v>13965</v>
      </c>
      <c r="B2124" s="6" t="s">
        <v>11826</v>
      </c>
    </row>
    <row r="2125" spans="1:2" x14ac:dyDescent="0.2">
      <c r="A2125" s="6" t="s">
        <v>13966</v>
      </c>
      <c r="B2125" s="6" t="s">
        <v>11827</v>
      </c>
    </row>
    <row r="2126" spans="1:2" x14ac:dyDescent="0.2">
      <c r="A2126" s="6" t="s">
        <v>13967</v>
      </c>
      <c r="B2126" s="6" t="s">
        <v>11828</v>
      </c>
    </row>
    <row r="2127" spans="1:2" x14ac:dyDescent="0.2">
      <c r="A2127" s="6" t="s">
        <v>13968</v>
      </c>
      <c r="B2127" s="6" t="s">
        <v>11338</v>
      </c>
    </row>
    <row r="2128" spans="1:2" x14ac:dyDescent="0.2">
      <c r="A2128" s="6" t="s">
        <v>13969</v>
      </c>
      <c r="B2128" s="6" t="s">
        <v>11338</v>
      </c>
    </row>
    <row r="2129" spans="1:2" x14ac:dyDescent="0.2">
      <c r="A2129" s="6" t="s">
        <v>13970</v>
      </c>
      <c r="B2129" s="6" t="s">
        <v>11829</v>
      </c>
    </row>
    <row r="2130" spans="1:2" x14ac:dyDescent="0.2">
      <c r="A2130" s="6" t="s">
        <v>13971</v>
      </c>
      <c r="B2130" s="6" t="s">
        <v>11830</v>
      </c>
    </row>
    <row r="2131" spans="1:2" x14ac:dyDescent="0.2">
      <c r="A2131" s="6" t="s">
        <v>13972</v>
      </c>
      <c r="B2131" s="6" t="s">
        <v>11831</v>
      </c>
    </row>
    <row r="2132" spans="1:2" x14ac:dyDescent="0.2">
      <c r="A2132" s="6" t="s">
        <v>13973</v>
      </c>
      <c r="B2132" s="6" t="s">
        <v>11832</v>
      </c>
    </row>
    <row r="2133" spans="1:2" x14ac:dyDescent="0.2">
      <c r="A2133" s="6" t="s">
        <v>13974</v>
      </c>
      <c r="B2133" s="6" t="s">
        <v>11833</v>
      </c>
    </row>
    <row r="2134" spans="1:2" x14ac:dyDescent="0.2">
      <c r="A2134" s="6" t="s">
        <v>13975</v>
      </c>
      <c r="B2134" s="6" t="s">
        <v>11834</v>
      </c>
    </row>
    <row r="2135" spans="1:2" x14ac:dyDescent="0.2">
      <c r="A2135" s="6" t="s">
        <v>13976</v>
      </c>
      <c r="B2135" s="6" t="s">
        <v>11835</v>
      </c>
    </row>
    <row r="2136" spans="1:2" x14ac:dyDescent="0.2">
      <c r="A2136" s="6" t="s">
        <v>13977</v>
      </c>
      <c r="B2136" s="6" t="s">
        <v>11836</v>
      </c>
    </row>
    <row r="2137" spans="1:2" x14ac:dyDescent="0.2">
      <c r="A2137" s="6" t="s">
        <v>13978</v>
      </c>
      <c r="B2137" s="6" t="s">
        <v>11837</v>
      </c>
    </row>
    <row r="2138" spans="1:2" x14ac:dyDescent="0.2">
      <c r="A2138" s="6" t="s">
        <v>13979</v>
      </c>
      <c r="B2138" s="6" t="s">
        <v>11838</v>
      </c>
    </row>
    <row r="2139" spans="1:2" x14ac:dyDescent="0.2">
      <c r="A2139" s="6" t="s">
        <v>13980</v>
      </c>
      <c r="B2139" s="6" t="s">
        <v>11839</v>
      </c>
    </row>
    <row r="2140" spans="1:2" x14ac:dyDescent="0.2">
      <c r="A2140" s="6" t="s">
        <v>13981</v>
      </c>
      <c r="B2140" s="6" t="s">
        <v>11840</v>
      </c>
    </row>
    <row r="2141" spans="1:2" x14ac:dyDescent="0.2">
      <c r="A2141" s="6" t="s">
        <v>13982</v>
      </c>
      <c r="B2141" s="6" t="s">
        <v>11841</v>
      </c>
    </row>
    <row r="2142" spans="1:2" s="2" customFormat="1" x14ac:dyDescent="0.2">
      <c r="A2142" s="6" t="s">
        <v>13983</v>
      </c>
      <c r="B2142" s="6" t="s">
        <v>11841</v>
      </c>
    </row>
    <row r="2143" spans="1:2" x14ac:dyDescent="0.2">
      <c r="A2143" s="6" t="s">
        <v>13984</v>
      </c>
      <c r="B2143" s="6" t="s">
        <v>11842</v>
      </c>
    </row>
    <row r="2144" spans="1:2" x14ac:dyDescent="0.2">
      <c r="A2144" s="6" t="s">
        <v>13985</v>
      </c>
      <c r="B2144" s="6" t="s">
        <v>11843</v>
      </c>
    </row>
    <row r="2145" spans="1:2" s="2" customFormat="1" x14ac:dyDescent="0.2">
      <c r="A2145" s="6" t="s">
        <v>13986</v>
      </c>
      <c r="B2145" s="6" t="s">
        <v>11844</v>
      </c>
    </row>
    <row r="2146" spans="1:2" x14ac:dyDescent="0.2">
      <c r="A2146" s="6" t="s">
        <v>13987</v>
      </c>
      <c r="B2146" s="6" t="s">
        <v>11845</v>
      </c>
    </row>
    <row r="2147" spans="1:2" s="2" customFormat="1" x14ac:dyDescent="0.2">
      <c r="A2147" s="6" t="s">
        <v>13988</v>
      </c>
      <c r="B2147" s="6" t="s">
        <v>11846</v>
      </c>
    </row>
    <row r="2148" spans="1:2" s="2" customFormat="1" x14ac:dyDescent="0.2">
      <c r="A2148" s="6" t="s">
        <v>13989</v>
      </c>
      <c r="B2148" s="6" t="s">
        <v>11847</v>
      </c>
    </row>
    <row r="2149" spans="1:2" s="2" customFormat="1" x14ac:dyDescent="0.2">
      <c r="A2149" s="6" t="s">
        <v>13990</v>
      </c>
      <c r="B2149" s="6" t="s">
        <v>11848</v>
      </c>
    </row>
    <row r="2150" spans="1:2" x14ac:dyDescent="0.2">
      <c r="A2150" s="6" t="s">
        <v>12861</v>
      </c>
      <c r="B2150" s="6" t="s">
        <v>10782</v>
      </c>
    </row>
    <row r="2151" spans="1:2" x14ac:dyDescent="0.2">
      <c r="A2151" s="6" t="s">
        <v>12486</v>
      </c>
      <c r="B2151" s="6" t="s">
        <v>11849</v>
      </c>
    </row>
    <row r="2152" spans="1:2" x14ac:dyDescent="0.2">
      <c r="A2152" s="6" t="s">
        <v>13991</v>
      </c>
      <c r="B2152" s="6" t="s">
        <v>10843</v>
      </c>
    </row>
    <row r="2153" spans="1:2" x14ac:dyDescent="0.2">
      <c r="A2153" s="6" t="s">
        <v>13991</v>
      </c>
      <c r="B2153" s="6" t="s">
        <v>11850</v>
      </c>
    </row>
    <row r="2154" spans="1:2" x14ac:dyDescent="0.2">
      <c r="A2154" s="6" t="s">
        <v>13992</v>
      </c>
      <c r="B2154" s="6" t="s">
        <v>11851</v>
      </c>
    </row>
    <row r="2155" spans="1:2" x14ac:dyDescent="0.2">
      <c r="A2155" s="6" t="s">
        <v>13993</v>
      </c>
      <c r="B2155" s="6" t="s">
        <v>11852</v>
      </c>
    </row>
    <row r="2156" spans="1:2" x14ac:dyDescent="0.2">
      <c r="A2156" s="6" t="s">
        <v>12483</v>
      </c>
      <c r="B2156" s="6" t="s">
        <v>11853</v>
      </c>
    </row>
    <row r="2157" spans="1:2" x14ac:dyDescent="0.2">
      <c r="A2157" s="6" t="s">
        <v>12486</v>
      </c>
      <c r="B2157" s="6" t="s">
        <v>11338</v>
      </c>
    </row>
    <row r="2158" spans="1:2" x14ac:dyDescent="0.2">
      <c r="A2158" s="6" t="s">
        <v>12483</v>
      </c>
      <c r="B2158" s="6" t="s">
        <v>10242</v>
      </c>
    </row>
    <row r="2159" spans="1:2" x14ac:dyDescent="0.2">
      <c r="A2159" s="6" t="s">
        <v>9846</v>
      </c>
      <c r="B2159" s="6" t="s">
        <v>11619</v>
      </c>
    </row>
    <row r="2160" spans="1:2" x14ac:dyDescent="0.2">
      <c r="A2160" s="6" t="s">
        <v>13991</v>
      </c>
      <c r="B2160" s="6" t="s">
        <v>11854</v>
      </c>
    </row>
    <row r="2161" spans="1:2" x14ac:dyDescent="0.2">
      <c r="A2161" s="6" t="s">
        <v>12486</v>
      </c>
      <c r="B2161" s="6" t="s">
        <v>11855</v>
      </c>
    </row>
    <row r="2162" spans="1:2" x14ac:dyDescent="0.2">
      <c r="A2162" s="6" t="s">
        <v>13994</v>
      </c>
      <c r="B2162" s="6" t="s">
        <v>11618</v>
      </c>
    </row>
    <row r="2163" spans="1:2" x14ac:dyDescent="0.2">
      <c r="A2163" s="6" t="s">
        <v>12483</v>
      </c>
      <c r="B2163" s="6" t="s">
        <v>11759</v>
      </c>
    </row>
    <row r="2164" spans="1:2" x14ac:dyDescent="0.2">
      <c r="A2164" s="6" t="s">
        <v>13995</v>
      </c>
      <c r="B2164" s="6" t="s">
        <v>10248</v>
      </c>
    </row>
    <row r="2165" spans="1:2" x14ac:dyDescent="0.2">
      <c r="A2165" s="6" t="s">
        <v>12483</v>
      </c>
      <c r="B2165" s="6" t="s">
        <v>11394</v>
      </c>
    </row>
    <row r="2166" spans="1:2" x14ac:dyDescent="0.2">
      <c r="A2166" s="6" t="s">
        <v>12485</v>
      </c>
      <c r="B2166" s="6" t="s">
        <v>11856</v>
      </c>
    </row>
    <row r="2167" spans="1:2" x14ac:dyDescent="0.2">
      <c r="A2167" s="6" t="s">
        <v>13996</v>
      </c>
      <c r="B2167" s="6" t="s">
        <v>11857</v>
      </c>
    </row>
    <row r="2168" spans="1:2" x14ac:dyDescent="0.2">
      <c r="A2168" s="6" t="s">
        <v>13997</v>
      </c>
      <c r="B2168" s="6" t="s">
        <v>11858</v>
      </c>
    </row>
    <row r="2169" spans="1:2" x14ac:dyDescent="0.2">
      <c r="A2169" s="6" t="s">
        <v>13998</v>
      </c>
      <c r="B2169" s="6" t="s">
        <v>11859</v>
      </c>
    </row>
    <row r="2170" spans="1:2" x14ac:dyDescent="0.2">
      <c r="A2170" s="6" t="s">
        <v>13999</v>
      </c>
      <c r="B2170" s="6" t="s">
        <v>11860</v>
      </c>
    </row>
    <row r="2171" spans="1:2" x14ac:dyDescent="0.2">
      <c r="A2171" s="6" t="s">
        <v>14000</v>
      </c>
      <c r="B2171" s="6" t="s">
        <v>11861</v>
      </c>
    </row>
    <row r="2172" spans="1:2" x14ac:dyDescent="0.2">
      <c r="A2172" s="6" t="s">
        <v>14001</v>
      </c>
      <c r="B2172" s="6" t="s">
        <v>11862</v>
      </c>
    </row>
    <row r="2173" spans="1:2" x14ac:dyDescent="0.2">
      <c r="A2173" s="6" t="s">
        <v>14002</v>
      </c>
      <c r="B2173" s="6" t="s">
        <v>11863</v>
      </c>
    </row>
    <row r="2174" spans="1:2" x14ac:dyDescent="0.2">
      <c r="A2174" s="6" t="s">
        <v>14003</v>
      </c>
      <c r="B2174" s="6" t="s">
        <v>11864</v>
      </c>
    </row>
    <row r="2175" spans="1:2" x14ac:dyDescent="0.2">
      <c r="A2175" s="6" t="s">
        <v>14004</v>
      </c>
      <c r="B2175" s="6" t="s">
        <v>11865</v>
      </c>
    </row>
    <row r="2176" spans="1:2" x14ac:dyDescent="0.2">
      <c r="A2176" s="6" t="s">
        <v>14005</v>
      </c>
      <c r="B2176" s="6" t="s">
        <v>11866</v>
      </c>
    </row>
    <row r="2177" spans="1:2" x14ac:dyDescent="0.2">
      <c r="A2177" s="6" t="s">
        <v>14006</v>
      </c>
      <c r="B2177" s="6" t="s">
        <v>11866</v>
      </c>
    </row>
    <row r="2178" spans="1:2" x14ac:dyDescent="0.2">
      <c r="A2178" s="6" t="s">
        <v>14007</v>
      </c>
      <c r="B2178" s="6" t="s">
        <v>11867</v>
      </c>
    </row>
    <row r="2179" spans="1:2" x14ac:dyDescent="0.2">
      <c r="A2179" s="6" t="s">
        <v>14008</v>
      </c>
      <c r="B2179" s="6" t="s">
        <v>11868</v>
      </c>
    </row>
    <row r="2180" spans="1:2" x14ac:dyDescent="0.2">
      <c r="A2180" s="6" t="s">
        <v>14009</v>
      </c>
      <c r="B2180" s="6" t="s">
        <v>11869</v>
      </c>
    </row>
    <row r="2181" spans="1:2" x14ac:dyDescent="0.2">
      <c r="A2181" s="6" t="s">
        <v>14010</v>
      </c>
      <c r="B2181" s="6" t="s">
        <v>11870</v>
      </c>
    </row>
    <row r="2182" spans="1:2" x14ac:dyDescent="0.2">
      <c r="A2182" s="6" t="s">
        <v>14011</v>
      </c>
      <c r="B2182" s="6" t="s">
        <v>11871</v>
      </c>
    </row>
    <row r="2183" spans="1:2" x14ac:dyDescent="0.2">
      <c r="A2183" s="6" t="s">
        <v>14012</v>
      </c>
      <c r="B2183" s="6" t="s">
        <v>11872</v>
      </c>
    </row>
    <row r="2184" spans="1:2" x14ac:dyDescent="0.2">
      <c r="A2184" s="6" t="s">
        <v>14013</v>
      </c>
      <c r="B2184" s="6" t="s">
        <v>11873</v>
      </c>
    </row>
    <row r="2185" spans="1:2" x14ac:dyDescent="0.2">
      <c r="A2185" s="6" t="s">
        <v>14014</v>
      </c>
      <c r="B2185" s="6" t="s">
        <v>11874</v>
      </c>
    </row>
    <row r="2186" spans="1:2" x14ac:dyDescent="0.2">
      <c r="A2186" s="6" t="s">
        <v>14015</v>
      </c>
      <c r="B2186" s="6" t="s">
        <v>11875</v>
      </c>
    </row>
    <row r="2187" spans="1:2" x14ac:dyDescent="0.2">
      <c r="A2187" s="6" t="s">
        <v>14016</v>
      </c>
      <c r="B2187" s="6" t="s">
        <v>11876</v>
      </c>
    </row>
    <row r="2188" spans="1:2" x14ac:dyDescent="0.2">
      <c r="A2188" s="6" t="s">
        <v>14017</v>
      </c>
      <c r="B2188" s="6" t="s">
        <v>11877</v>
      </c>
    </row>
    <row r="2189" spans="1:2" x14ac:dyDescent="0.2">
      <c r="A2189" s="6" t="s">
        <v>14018</v>
      </c>
      <c r="B2189" s="6" t="s">
        <v>11878</v>
      </c>
    </row>
    <row r="2190" spans="1:2" x14ac:dyDescent="0.2">
      <c r="A2190" s="6" t="s">
        <v>14019</v>
      </c>
      <c r="B2190" s="6" t="s">
        <v>10120</v>
      </c>
    </row>
    <row r="2191" spans="1:2" x14ac:dyDescent="0.2">
      <c r="A2191" s="6" t="s">
        <v>14020</v>
      </c>
      <c r="B2191" s="6" t="s">
        <v>10106</v>
      </c>
    </row>
    <row r="2192" spans="1:2" x14ac:dyDescent="0.2">
      <c r="A2192" s="6" t="s">
        <v>14021</v>
      </c>
      <c r="B2192" s="6" t="s">
        <v>11862</v>
      </c>
    </row>
    <row r="2193" spans="1:2" x14ac:dyDescent="0.2">
      <c r="A2193" s="6" t="s">
        <v>14022</v>
      </c>
      <c r="B2193" s="6" t="s">
        <v>11879</v>
      </c>
    </row>
    <row r="2194" spans="1:2" x14ac:dyDescent="0.2">
      <c r="A2194" s="6" t="s">
        <v>14023</v>
      </c>
      <c r="B2194" s="6" t="s">
        <v>10522</v>
      </c>
    </row>
    <row r="2195" spans="1:2" x14ac:dyDescent="0.2">
      <c r="A2195" s="6" t="s">
        <v>12486</v>
      </c>
      <c r="B2195" s="6" t="s">
        <v>10538</v>
      </c>
    </row>
    <row r="2196" spans="1:2" x14ac:dyDescent="0.2">
      <c r="A2196" s="6" t="s">
        <v>12486</v>
      </c>
      <c r="B2196" s="6" t="s">
        <v>10869</v>
      </c>
    </row>
    <row r="2197" spans="1:2" x14ac:dyDescent="0.2">
      <c r="A2197" s="6" t="s">
        <v>14024</v>
      </c>
      <c r="B2197" s="6" t="s">
        <v>11880</v>
      </c>
    </row>
    <row r="2198" spans="1:2" x14ac:dyDescent="0.2">
      <c r="A2198" s="6" t="s">
        <v>14025</v>
      </c>
      <c r="B2198" s="6" t="s">
        <v>11881</v>
      </c>
    </row>
    <row r="2199" spans="1:2" x14ac:dyDescent="0.2">
      <c r="A2199" s="6" t="s">
        <v>14026</v>
      </c>
      <c r="B2199" s="6" t="s">
        <v>11882</v>
      </c>
    </row>
    <row r="2200" spans="1:2" x14ac:dyDescent="0.2">
      <c r="A2200" s="6" t="s">
        <v>14027</v>
      </c>
      <c r="B2200" s="6" t="s">
        <v>11883</v>
      </c>
    </row>
    <row r="2201" spans="1:2" x14ac:dyDescent="0.2">
      <c r="A2201" s="6" t="s">
        <v>14028</v>
      </c>
      <c r="B2201" s="6" t="s">
        <v>11862</v>
      </c>
    </row>
    <row r="2202" spans="1:2" x14ac:dyDescent="0.2">
      <c r="A2202" s="6" t="s">
        <v>14029</v>
      </c>
      <c r="B2202" s="6" t="s">
        <v>11866</v>
      </c>
    </row>
    <row r="2203" spans="1:2" x14ac:dyDescent="0.2">
      <c r="A2203" s="6" t="s">
        <v>14030</v>
      </c>
      <c r="B2203" s="6" t="s">
        <v>11884</v>
      </c>
    </row>
    <row r="2204" spans="1:2" x14ac:dyDescent="0.2">
      <c r="A2204" s="6" t="s">
        <v>14031</v>
      </c>
      <c r="B2204" s="6" t="s">
        <v>11885</v>
      </c>
    </row>
    <row r="2205" spans="1:2" x14ac:dyDescent="0.2">
      <c r="A2205" s="6" t="s">
        <v>12483</v>
      </c>
      <c r="B2205" s="6" t="s">
        <v>10433</v>
      </c>
    </row>
    <row r="2206" spans="1:2" x14ac:dyDescent="0.2">
      <c r="A2206" s="6" t="s">
        <v>13991</v>
      </c>
      <c r="B2206" s="6" t="s">
        <v>10106</v>
      </c>
    </row>
    <row r="2207" spans="1:2" x14ac:dyDescent="0.2">
      <c r="A2207" s="6" t="s">
        <v>12463</v>
      </c>
      <c r="B2207" s="6" t="s">
        <v>11886</v>
      </c>
    </row>
    <row r="2208" spans="1:2" x14ac:dyDescent="0.2">
      <c r="A2208" s="6" t="s">
        <v>14032</v>
      </c>
      <c r="B2208" s="6" t="s">
        <v>11508</v>
      </c>
    </row>
    <row r="2209" spans="1:2" x14ac:dyDescent="0.2">
      <c r="A2209" s="6" t="s">
        <v>14032</v>
      </c>
      <c r="B2209" s="6" t="s">
        <v>10197</v>
      </c>
    </row>
    <row r="2210" spans="1:2" x14ac:dyDescent="0.2">
      <c r="A2210" s="6" t="s">
        <v>14033</v>
      </c>
      <c r="B2210" s="6" t="s">
        <v>11887</v>
      </c>
    </row>
    <row r="2211" spans="1:2" x14ac:dyDescent="0.2">
      <c r="A2211" s="6" t="s">
        <v>14034</v>
      </c>
      <c r="B2211" s="6" t="s">
        <v>11888</v>
      </c>
    </row>
    <row r="2212" spans="1:2" x14ac:dyDescent="0.2">
      <c r="A2212" s="6" t="s">
        <v>12238</v>
      </c>
      <c r="B2212" s="6" t="s">
        <v>10429</v>
      </c>
    </row>
    <row r="2213" spans="1:2" x14ac:dyDescent="0.2">
      <c r="A2213" s="6" t="s">
        <v>14035</v>
      </c>
      <c r="B2213" s="6" t="s">
        <v>11889</v>
      </c>
    </row>
    <row r="2214" spans="1:2" x14ac:dyDescent="0.2">
      <c r="A2214" s="6" t="s">
        <v>14036</v>
      </c>
      <c r="B2214" s="6" t="s">
        <v>11890</v>
      </c>
    </row>
    <row r="2215" spans="1:2" x14ac:dyDescent="0.2">
      <c r="A2215" s="6" t="s">
        <v>14037</v>
      </c>
      <c r="B2215" s="6" t="s">
        <v>11146</v>
      </c>
    </row>
    <row r="2216" spans="1:2" x14ac:dyDescent="0.2">
      <c r="A2216" s="6" t="s">
        <v>14038</v>
      </c>
      <c r="B2216" s="6" t="s">
        <v>10800</v>
      </c>
    </row>
    <row r="2217" spans="1:2" x14ac:dyDescent="0.2">
      <c r="A2217" s="6" t="s">
        <v>12483</v>
      </c>
      <c r="B2217" s="6" t="s">
        <v>10181</v>
      </c>
    </row>
    <row r="2218" spans="1:2" x14ac:dyDescent="0.2">
      <c r="A2218" s="6" t="s">
        <v>14039</v>
      </c>
      <c r="B2218" s="6" t="s">
        <v>11891</v>
      </c>
    </row>
    <row r="2219" spans="1:2" x14ac:dyDescent="0.2">
      <c r="A2219" s="6" t="s">
        <v>14040</v>
      </c>
      <c r="B2219" s="6" t="s">
        <v>11482</v>
      </c>
    </row>
  </sheetData>
  <autoFilter ref="A1:B2219"/>
  <conditionalFormatting sqref="B1 B2220:B1048576 A1:A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254"/>
  <sheetViews>
    <sheetView workbookViewId="0">
      <selection activeCell="E629" sqref="E629"/>
    </sheetView>
  </sheetViews>
  <sheetFormatPr defaultRowHeight="12" x14ac:dyDescent="0.2"/>
  <cols>
    <col min="3" max="3" width="32.6640625" customWidth="1"/>
    <col min="4" max="4" width="20.1640625" customWidth="1"/>
    <col min="5" max="5" width="60" customWidth="1"/>
  </cols>
  <sheetData>
    <row r="1" spans="1:20" x14ac:dyDescent="0.2">
      <c r="A1" s="1" t="s">
        <v>2509</v>
      </c>
      <c r="B1" s="1" t="s">
        <v>0</v>
      </c>
      <c r="C1" s="1" t="s">
        <v>2510</v>
      </c>
      <c r="D1" s="1"/>
      <c r="E1" s="1" t="s">
        <v>2511</v>
      </c>
      <c r="F1" s="1" t="s">
        <v>1</v>
      </c>
      <c r="G1" s="1" t="s">
        <v>2512</v>
      </c>
      <c r="H1" s="1" t="s">
        <v>2513</v>
      </c>
      <c r="I1" s="1" t="s">
        <v>2514</v>
      </c>
      <c r="J1" s="1" t="s">
        <v>2515</v>
      </c>
      <c r="K1" s="1" t="s">
        <v>2516</v>
      </c>
      <c r="L1" s="1" t="s">
        <v>2517</v>
      </c>
      <c r="M1" s="1" t="s">
        <v>2518</v>
      </c>
      <c r="N1" s="1" t="s">
        <v>2519</v>
      </c>
      <c r="O1" s="1" t="s">
        <v>2520</v>
      </c>
      <c r="P1" s="1" t="s">
        <v>2521</v>
      </c>
      <c r="Q1" s="1" t="s">
        <v>2522</v>
      </c>
      <c r="R1" s="1" t="s">
        <v>2523</v>
      </c>
      <c r="S1" s="1" t="s">
        <v>2524</v>
      </c>
      <c r="T1" s="1" t="s">
        <v>2525</v>
      </c>
    </row>
    <row r="2" spans="1:20" hidden="1" x14ac:dyDescent="0.2">
      <c r="A2">
        <v>2</v>
      </c>
      <c r="B2">
        <v>3605</v>
      </c>
      <c r="C2" t="s">
        <v>2</v>
      </c>
      <c r="D2" t="e">
        <f>VLOOKUP(C2,Реестр!#REF!,1,0)</f>
        <v>#REF!</v>
      </c>
      <c r="E2" t="s">
        <v>2527</v>
      </c>
      <c r="F2">
        <v>22</v>
      </c>
      <c r="G2" t="s">
        <v>2528</v>
      </c>
      <c r="H2" t="s">
        <v>2529</v>
      </c>
      <c r="I2" t="s">
        <v>2529</v>
      </c>
      <c r="L2">
        <v>53.397924000000003</v>
      </c>
      <c r="M2">
        <v>83.931321999999994</v>
      </c>
      <c r="N2">
        <v>22053</v>
      </c>
      <c r="O2" t="s">
        <v>2530</v>
      </c>
      <c r="P2" t="s">
        <v>2531</v>
      </c>
      <c r="Q2" t="s">
        <v>2532</v>
      </c>
      <c r="R2" t="s">
        <v>2533</v>
      </c>
      <c r="S2" t="s">
        <v>2534</v>
      </c>
      <c r="T2">
        <v>1</v>
      </c>
    </row>
    <row r="3" spans="1:20" hidden="1" x14ac:dyDescent="0.2">
      <c r="A3">
        <v>3</v>
      </c>
      <c r="B3">
        <v>3571</v>
      </c>
      <c r="C3" t="s">
        <v>3</v>
      </c>
      <c r="D3" t="e">
        <f>VLOOKUP(C3,Реестр!#REF!,1,0)</f>
        <v>#REF!</v>
      </c>
      <c r="E3" t="s">
        <v>2535</v>
      </c>
      <c r="F3">
        <v>16</v>
      </c>
      <c r="G3" t="s">
        <v>2528</v>
      </c>
      <c r="H3" t="s">
        <v>2528</v>
      </c>
      <c r="I3" t="s">
        <v>2536</v>
      </c>
      <c r="N3">
        <v>20033</v>
      </c>
      <c r="R3" t="s">
        <v>2537</v>
      </c>
    </row>
    <row r="4" spans="1:20" hidden="1" x14ac:dyDescent="0.2">
      <c r="A4">
        <v>4</v>
      </c>
      <c r="B4">
        <v>3569</v>
      </c>
      <c r="C4" t="s">
        <v>4</v>
      </c>
      <c r="D4" t="e">
        <f>VLOOKUP(C4,Реестр!#REF!,1,0)</f>
        <v>#REF!</v>
      </c>
      <c r="E4" t="s">
        <v>2535</v>
      </c>
      <c r="F4">
        <v>16</v>
      </c>
      <c r="G4" t="s">
        <v>2528</v>
      </c>
      <c r="H4" t="s">
        <v>2528</v>
      </c>
      <c r="I4" t="s">
        <v>2536</v>
      </c>
      <c r="N4">
        <v>20032</v>
      </c>
      <c r="R4" t="s">
        <v>2537</v>
      </c>
    </row>
    <row r="5" spans="1:20" hidden="1" x14ac:dyDescent="0.2">
      <c r="A5">
        <v>5</v>
      </c>
      <c r="B5">
        <v>3570</v>
      </c>
      <c r="C5" t="s">
        <v>5</v>
      </c>
      <c r="D5" t="e">
        <f>VLOOKUP(C5,Реестр!#REF!,1,0)</f>
        <v>#REF!</v>
      </c>
      <c r="E5" t="s">
        <v>2535</v>
      </c>
      <c r="F5">
        <v>16</v>
      </c>
      <c r="G5" t="s">
        <v>2528</v>
      </c>
      <c r="H5" t="s">
        <v>2528</v>
      </c>
      <c r="I5" t="s">
        <v>2536</v>
      </c>
      <c r="N5">
        <v>20022</v>
      </c>
      <c r="R5" t="s">
        <v>2537</v>
      </c>
    </row>
    <row r="6" spans="1:20" hidden="1" x14ac:dyDescent="0.2">
      <c r="A6">
        <v>6</v>
      </c>
      <c r="B6">
        <v>3568</v>
      </c>
      <c r="C6" t="s">
        <v>6</v>
      </c>
      <c r="D6" t="e">
        <f>VLOOKUP(C6,Реестр!#REF!,1,0)</f>
        <v>#REF!</v>
      </c>
      <c r="E6" t="s">
        <v>2535</v>
      </c>
      <c r="F6">
        <v>16</v>
      </c>
      <c r="G6" t="s">
        <v>2528</v>
      </c>
      <c r="H6" t="s">
        <v>2528</v>
      </c>
      <c r="I6" t="s">
        <v>2536</v>
      </c>
      <c r="N6">
        <v>20023</v>
      </c>
      <c r="R6" t="s">
        <v>2537</v>
      </c>
    </row>
    <row r="7" spans="1:20" hidden="1" x14ac:dyDescent="0.2">
      <c r="A7">
        <v>7</v>
      </c>
      <c r="B7">
        <v>3584</v>
      </c>
      <c r="C7" t="s">
        <v>7</v>
      </c>
      <c r="D7" t="e">
        <f>VLOOKUP(C7,Реестр!#REF!,1,0)</f>
        <v>#REF!</v>
      </c>
      <c r="E7" t="s">
        <v>2538</v>
      </c>
      <c r="F7">
        <v>38</v>
      </c>
      <c r="G7" t="s">
        <v>2528</v>
      </c>
      <c r="H7" t="s">
        <v>2528</v>
      </c>
      <c r="I7" t="s">
        <v>2529</v>
      </c>
      <c r="L7">
        <v>52.27928</v>
      </c>
      <c r="M7">
        <v>104.290272</v>
      </c>
      <c r="N7">
        <v>38011</v>
      </c>
      <c r="O7" t="s">
        <v>2539</v>
      </c>
      <c r="P7" t="s">
        <v>2540</v>
      </c>
      <c r="Q7" t="s">
        <v>2541</v>
      </c>
      <c r="R7" t="s">
        <v>2533</v>
      </c>
      <c r="S7" t="s">
        <v>2542</v>
      </c>
      <c r="T7">
        <v>1</v>
      </c>
    </row>
    <row r="8" spans="1:20" hidden="1" x14ac:dyDescent="0.2">
      <c r="A8">
        <v>8</v>
      </c>
      <c r="B8">
        <v>3526</v>
      </c>
      <c r="C8" t="s">
        <v>8</v>
      </c>
      <c r="D8" t="e">
        <f>VLOOKUP(C8,Реестр!#REF!,1,0)</f>
        <v>#REF!</v>
      </c>
      <c r="E8" t="s">
        <v>2543</v>
      </c>
      <c r="F8">
        <v>58</v>
      </c>
      <c r="G8" t="s">
        <v>2528</v>
      </c>
      <c r="H8" t="s">
        <v>2526</v>
      </c>
      <c r="I8" t="s">
        <v>2544</v>
      </c>
      <c r="L8">
        <v>53.118400000000001</v>
      </c>
      <c r="M8">
        <v>46.589568</v>
      </c>
      <c r="N8">
        <v>58031</v>
      </c>
      <c r="Q8" t="s">
        <v>2545</v>
      </c>
      <c r="R8" t="s">
        <v>2533</v>
      </c>
      <c r="S8" t="s">
        <v>2546</v>
      </c>
      <c r="T8">
        <v>1</v>
      </c>
    </row>
    <row r="9" spans="1:20" hidden="1" x14ac:dyDescent="0.2">
      <c r="A9">
        <v>9</v>
      </c>
      <c r="B9">
        <v>3624</v>
      </c>
      <c r="C9" t="s">
        <v>2547</v>
      </c>
      <c r="D9" t="e">
        <f>VLOOKUP(C9,Реестр!#REF!,1,0)</f>
        <v>#REF!</v>
      </c>
      <c r="E9" t="s">
        <v>2548</v>
      </c>
      <c r="F9">
        <v>16</v>
      </c>
      <c r="G9" t="s">
        <v>2528</v>
      </c>
      <c r="R9" t="s">
        <v>2537</v>
      </c>
    </row>
    <row r="10" spans="1:20" hidden="1" x14ac:dyDescent="0.2">
      <c r="A10">
        <v>10</v>
      </c>
      <c r="B10">
        <v>62</v>
      </c>
      <c r="C10" t="s">
        <v>9</v>
      </c>
      <c r="D10" t="e">
        <f>VLOOKUP(C10,Реестр!#REF!,1,0)</f>
        <v>#REF!</v>
      </c>
      <c r="E10" t="s">
        <v>2549</v>
      </c>
      <c r="F10">
        <v>2</v>
      </c>
      <c r="G10" t="s">
        <v>2528</v>
      </c>
      <c r="H10" t="s">
        <v>2550</v>
      </c>
      <c r="I10" t="s">
        <v>2529</v>
      </c>
      <c r="L10">
        <v>52.162016999999999</v>
      </c>
      <c r="M10">
        <v>109.762764</v>
      </c>
      <c r="N10">
        <v>3021</v>
      </c>
      <c r="O10" t="s">
        <v>2551</v>
      </c>
      <c r="P10" t="s">
        <v>2552</v>
      </c>
      <c r="Q10" t="s">
        <v>2553</v>
      </c>
      <c r="R10" t="s">
        <v>2537</v>
      </c>
      <c r="S10" t="s">
        <v>2554</v>
      </c>
      <c r="T10">
        <v>1</v>
      </c>
    </row>
    <row r="11" spans="1:20" hidden="1" x14ac:dyDescent="0.2">
      <c r="A11">
        <v>11</v>
      </c>
      <c r="B11">
        <v>65</v>
      </c>
      <c r="C11" t="s">
        <v>10</v>
      </c>
      <c r="D11" t="e">
        <f>VLOOKUP(C11,Реестр!#REF!,1,0)</f>
        <v>#REF!</v>
      </c>
      <c r="E11" t="s">
        <v>2555</v>
      </c>
      <c r="F11">
        <v>3</v>
      </c>
      <c r="G11" t="s">
        <v>2528</v>
      </c>
      <c r="H11" t="s">
        <v>2529</v>
      </c>
      <c r="I11" t="s">
        <v>2529</v>
      </c>
      <c r="L11">
        <v>50.742663999999998</v>
      </c>
      <c r="M11">
        <v>86.142318000000003</v>
      </c>
      <c r="N11">
        <v>4005</v>
      </c>
      <c r="O11" t="s">
        <v>2556</v>
      </c>
      <c r="P11" t="s">
        <v>2557</v>
      </c>
      <c r="Q11" t="s">
        <v>2558</v>
      </c>
      <c r="R11" t="s">
        <v>2537</v>
      </c>
      <c r="T11">
        <v>1</v>
      </c>
    </row>
    <row r="12" spans="1:20" hidden="1" x14ac:dyDescent="0.2">
      <c r="A12">
        <v>12</v>
      </c>
      <c r="B12">
        <v>70</v>
      </c>
      <c r="C12" t="s">
        <v>11</v>
      </c>
      <c r="D12" t="e">
        <f>VLOOKUP(C12,Реестр!#REF!,1,0)</f>
        <v>#REF!</v>
      </c>
      <c r="E12" t="s">
        <v>2559</v>
      </c>
      <c r="F12">
        <v>3</v>
      </c>
      <c r="G12" t="s">
        <v>2528</v>
      </c>
      <c r="H12" t="s">
        <v>2526</v>
      </c>
      <c r="I12" t="s">
        <v>2529</v>
      </c>
      <c r="L12">
        <v>50.630839999999999</v>
      </c>
      <c r="M12">
        <v>87.965610999999996</v>
      </c>
      <c r="N12">
        <v>4008</v>
      </c>
      <c r="O12" t="s">
        <v>2556</v>
      </c>
      <c r="P12" t="s">
        <v>2560</v>
      </c>
      <c r="Q12" t="s">
        <v>2561</v>
      </c>
      <c r="R12" t="s">
        <v>2537</v>
      </c>
      <c r="S12" t="s">
        <v>2562</v>
      </c>
      <c r="T12">
        <v>1</v>
      </c>
    </row>
    <row r="13" spans="1:20" hidden="1" x14ac:dyDescent="0.2">
      <c r="A13">
        <v>14</v>
      </c>
      <c r="B13">
        <v>73</v>
      </c>
      <c r="C13" t="s">
        <v>12</v>
      </c>
      <c r="D13" t="e">
        <f>VLOOKUP(C13,Реестр!#REF!,1,0)</f>
        <v>#REF!</v>
      </c>
      <c r="E13" t="s">
        <v>2563</v>
      </c>
      <c r="F13">
        <v>3</v>
      </c>
      <c r="G13" t="s">
        <v>2528</v>
      </c>
      <c r="H13" t="s">
        <v>2529</v>
      </c>
      <c r="I13" t="s">
        <v>2529</v>
      </c>
      <c r="L13">
        <v>51.301864999999999</v>
      </c>
      <c r="M13">
        <v>85.680710000000005</v>
      </c>
      <c r="N13">
        <v>4004</v>
      </c>
      <c r="O13" t="s">
        <v>2556</v>
      </c>
      <c r="P13" t="s">
        <v>2564</v>
      </c>
      <c r="Q13" t="s">
        <v>2565</v>
      </c>
      <c r="R13" t="s">
        <v>2537</v>
      </c>
      <c r="S13" t="s">
        <v>2566</v>
      </c>
      <c r="T13">
        <v>1</v>
      </c>
    </row>
    <row r="14" spans="1:20" hidden="1" x14ac:dyDescent="0.2">
      <c r="A14">
        <v>15</v>
      </c>
      <c r="B14">
        <v>74</v>
      </c>
      <c r="C14" t="s">
        <v>13</v>
      </c>
      <c r="D14" t="e">
        <f>VLOOKUP(C14,Реестр!#REF!,1,0)</f>
        <v>#REF!</v>
      </c>
      <c r="E14" t="s">
        <v>2567</v>
      </c>
      <c r="F14">
        <v>4</v>
      </c>
      <c r="G14" t="s">
        <v>2528</v>
      </c>
      <c r="H14" t="s">
        <v>2528</v>
      </c>
      <c r="I14" t="s">
        <v>2529</v>
      </c>
      <c r="L14">
        <v>42.276125999999998</v>
      </c>
      <c r="M14">
        <v>47.339787000000001</v>
      </c>
      <c r="N14">
        <v>5025</v>
      </c>
      <c r="R14" t="s">
        <v>2537</v>
      </c>
      <c r="T14">
        <v>1</v>
      </c>
    </row>
    <row r="15" spans="1:20" hidden="1" x14ac:dyDescent="0.2">
      <c r="A15">
        <v>16</v>
      </c>
      <c r="B15">
        <v>75</v>
      </c>
      <c r="C15" t="s">
        <v>14</v>
      </c>
      <c r="D15" t="e">
        <f>VLOOKUP(C15,Реестр!#REF!,1,0)</f>
        <v>#REF!</v>
      </c>
      <c r="E15" t="s">
        <v>2568</v>
      </c>
      <c r="F15">
        <v>4</v>
      </c>
      <c r="G15" t="s">
        <v>2528</v>
      </c>
      <c r="H15" t="s">
        <v>2528</v>
      </c>
      <c r="I15" t="s">
        <v>2529</v>
      </c>
      <c r="L15">
        <v>43.604263000000003</v>
      </c>
      <c r="M15">
        <v>46.779274000000001</v>
      </c>
      <c r="N15">
        <v>5028</v>
      </c>
      <c r="R15" t="s">
        <v>2537</v>
      </c>
      <c r="T15">
        <v>1</v>
      </c>
    </row>
    <row r="16" spans="1:20" hidden="1" x14ac:dyDescent="0.2">
      <c r="A16">
        <v>17</v>
      </c>
      <c r="B16">
        <v>78</v>
      </c>
      <c r="C16" t="s">
        <v>15</v>
      </c>
      <c r="D16" t="e">
        <f>VLOOKUP(C16,Реестр!#REF!,1,0)</f>
        <v>#REF!</v>
      </c>
      <c r="E16" t="s">
        <v>2569</v>
      </c>
      <c r="F16">
        <v>4</v>
      </c>
      <c r="G16" t="s">
        <v>2528</v>
      </c>
      <c r="H16" t="s">
        <v>2528</v>
      </c>
      <c r="I16" t="s">
        <v>2529</v>
      </c>
      <c r="L16">
        <v>42.123201000000002</v>
      </c>
      <c r="M16">
        <v>48.216678000000002</v>
      </c>
      <c r="N16">
        <v>5035</v>
      </c>
      <c r="R16" t="s">
        <v>2537</v>
      </c>
      <c r="T16">
        <v>1</v>
      </c>
    </row>
    <row r="17" spans="1:20" hidden="1" x14ac:dyDescent="0.2">
      <c r="A17">
        <v>18</v>
      </c>
      <c r="B17">
        <v>79</v>
      </c>
      <c r="C17" t="s">
        <v>16</v>
      </c>
      <c r="D17" t="e">
        <f>VLOOKUP(C17,Реестр!#REF!,1,0)</f>
        <v>#REF!</v>
      </c>
      <c r="E17" t="s">
        <v>2570</v>
      </c>
      <c r="F17">
        <v>4</v>
      </c>
      <c r="G17" t="s">
        <v>2528</v>
      </c>
      <c r="H17" t="s">
        <v>2528</v>
      </c>
      <c r="I17" t="s">
        <v>2529</v>
      </c>
      <c r="L17">
        <v>42.559170999999999</v>
      </c>
      <c r="M17">
        <v>47.873466999999998</v>
      </c>
      <c r="N17">
        <v>5039</v>
      </c>
      <c r="R17" t="s">
        <v>2537</v>
      </c>
      <c r="T17">
        <v>1</v>
      </c>
    </row>
    <row r="18" spans="1:20" hidden="1" x14ac:dyDescent="0.2">
      <c r="A18">
        <v>19</v>
      </c>
      <c r="B18">
        <v>80</v>
      </c>
      <c r="C18" t="s">
        <v>17</v>
      </c>
      <c r="D18" t="e">
        <f>VLOOKUP(C18,Реестр!#REF!,1,0)</f>
        <v>#REF!</v>
      </c>
      <c r="E18" t="s">
        <v>2571</v>
      </c>
      <c r="F18">
        <v>4</v>
      </c>
      <c r="G18" t="s">
        <v>2528</v>
      </c>
      <c r="H18" t="s">
        <v>2528</v>
      </c>
      <c r="I18" t="s">
        <v>2529</v>
      </c>
      <c r="L18">
        <v>43.070788</v>
      </c>
      <c r="M18">
        <v>46.637179000000003</v>
      </c>
      <c r="N18">
        <v>5041</v>
      </c>
      <c r="R18" t="s">
        <v>2537</v>
      </c>
      <c r="T18">
        <v>1</v>
      </c>
    </row>
    <row r="19" spans="1:20" hidden="1" x14ac:dyDescent="0.2">
      <c r="A19">
        <v>20</v>
      </c>
      <c r="B19">
        <v>82</v>
      </c>
      <c r="C19" t="s">
        <v>18</v>
      </c>
      <c r="D19" t="e">
        <f>VLOOKUP(C19,Реестр!#REF!,1,0)</f>
        <v>#REF!</v>
      </c>
      <c r="E19" t="s">
        <v>2572</v>
      </c>
      <c r="F19">
        <v>4</v>
      </c>
      <c r="G19" t="s">
        <v>2528</v>
      </c>
      <c r="H19" t="s">
        <v>2528</v>
      </c>
      <c r="I19" t="s">
        <v>2529</v>
      </c>
      <c r="L19">
        <v>42.711640000000003</v>
      </c>
      <c r="M19">
        <v>47.562559999999998</v>
      </c>
      <c r="N19">
        <v>5042</v>
      </c>
      <c r="R19" t="s">
        <v>2537</v>
      </c>
      <c r="T19">
        <v>1</v>
      </c>
    </row>
    <row r="20" spans="1:20" hidden="1" x14ac:dyDescent="0.2">
      <c r="A20">
        <v>21</v>
      </c>
      <c r="B20">
        <v>83</v>
      </c>
      <c r="C20" t="s">
        <v>19</v>
      </c>
      <c r="D20" t="e">
        <f>VLOOKUP(C20,Реестр!#REF!,1,0)</f>
        <v>#REF!</v>
      </c>
      <c r="E20" t="s">
        <v>2573</v>
      </c>
      <c r="F20">
        <v>4</v>
      </c>
      <c r="G20" t="s">
        <v>2528</v>
      </c>
      <c r="H20" t="s">
        <v>2528</v>
      </c>
      <c r="I20" t="s">
        <v>2529</v>
      </c>
      <c r="L20">
        <v>42.871614999999998</v>
      </c>
      <c r="M20">
        <v>47.656201000000003</v>
      </c>
      <c r="N20">
        <v>5043</v>
      </c>
      <c r="R20" t="s">
        <v>2537</v>
      </c>
      <c r="T20">
        <v>1</v>
      </c>
    </row>
    <row r="21" spans="1:20" hidden="1" x14ac:dyDescent="0.2">
      <c r="A21">
        <v>22</v>
      </c>
      <c r="B21">
        <v>84</v>
      </c>
      <c r="C21" t="s">
        <v>20</v>
      </c>
      <c r="D21" t="e">
        <f>VLOOKUP(C21,Реестр!#REF!,1,0)</f>
        <v>#REF!</v>
      </c>
      <c r="E21" t="s">
        <v>2574</v>
      </c>
      <c r="F21">
        <v>4</v>
      </c>
      <c r="G21" t="s">
        <v>2528</v>
      </c>
      <c r="H21" t="s">
        <v>2528</v>
      </c>
      <c r="I21" t="s">
        <v>2529</v>
      </c>
      <c r="L21">
        <v>42.388942</v>
      </c>
      <c r="M21">
        <v>47.980978</v>
      </c>
      <c r="N21">
        <v>5044</v>
      </c>
      <c r="R21" t="s">
        <v>2537</v>
      </c>
      <c r="T21">
        <v>1</v>
      </c>
    </row>
    <row r="22" spans="1:20" hidden="1" x14ac:dyDescent="0.2">
      <c r="A22">
        <v>23</v>
      </c>
      <c r="B22">
        <v>87</v>
      </c>
      <c r="C22" t="s">
        <v>21</v>
      </c>
      <c r="D22" t="e">
        <f>VLOOKUP(C22,Реестр!#REF!,1,0)</f>
        <v>#REF!</v>
      </c>
      <c r="E22" t="s">
        <v>2575</v>
      </c>
      <c r="F22">
        <v>4</v>
      </c>
      <c r="G22" t="s">
        <v>2528</v>
      </c>
      <c r="H22" t="s">
        <v>2528</v>
      </c>
      <c r="I22" t="s">
        <v>2536</v>
      </c>
      <c r="L22">
        <v>43.019824999999997</v>
      </c>
      <c r="M22">
        <v>47.299866000000002</v>
      </c>
      <c r="N22">
        <v>5048</v>
      </c>
      <c r="R22" t="s">
        <v>2537</v>
      </c>
      <c r="T22">
        <v>1</v>
      </c>
    </row>
    <row r="23" spans="1:20" hidden="1" x14ac:dyDescent="0.2">
      <c r="A23">
        <v>24</v>
      </c>
      <c r="B23">
        <v>89</v>
      </c>
      <c r="C23" t="s">
        <v>2576</v>
      </c>
      <c r="D23" t="e">
        <f>VLOOKUP(C23,Реестр!#REF!,1,0)</f>
        <v>#REF!</v>
      </c>
      <c r="E23" t="s">
        <v>2577</v>
      </c>
      <c r="F23">
        <v>4</v>
      </c>
      <c r="G23" t="s">
        <v>2528</v>
      </c>
      <c r="H23" t="s">
        <v>2528</v>
      </c>
      <c r="I23" t="s">
        <v>2529</v>
      </c>
      <c r="L23">
        <v>42.996136999999997</v>
      </c>
      <c r="M23">
        <v>47.478577000000001</v>
      </c>
      <c r="N23">
        <v>5020</v>
      </c>
      <c r="R23" t="s">
        <v>2537</v>
      </c>
      <c r="T23">
        <v>1</v>
      </c>
    </row>
    <row r="24" spans="1:20" hidden="1" x14ac:dyDescent="0.2">
      <c r="A24">
        <v>25</v>
      </c>
      <c r="B24">
        <v>90</v>
      </c>
      <c r="C24" t="s">
        <v>22</v>
      </c>
      <c r="D24" t="e">
        <f>VLOOKUP(C24,Реестр!#REF!,1,0)</f>
        <v>#REF!</v>
      </c>
      <c r="E24" t="s">
        <v>2578</v>
      </c>
      <c r="F24">
        <v>4</v>
      </c>
      <c r="G24" t="s">
        <v>2528</v>
      </c>
      <c r="H24" t="s">
        <v>2528</v>
      </c>
      <c r="I24" t="s">
        <v>2529</v>
      </c>
      <c r="L24">
        <v>43.120483999999998</v>
      </c>
      <c r="M24">
        <v>46.482506999999998</v>
      </c>
      <c r="N24">
        <v>5053</v>
      </c>
      <c r="R24" t="s">
        <v>2537</v>
      </c>
      <c r="T24">
        <v>1</v>
      </c>
    </row>
    <row r="25" spans="1:20" hidden="1" x14ac:dyDescent="0.2">
      <c r="A25">
        <v>26</v>
      </c>
      <c r="B25">
        <v>94</v>
      </c>
      <c r="C25" t="s">
        <v>23</v>
      </c>
      <c r="D25" t="e">
        <f>VLOOKUP(C25,Реестр!#REF!,1,0)</f>
        <v>#REF!</v>
      </c>
      <c r="E25" t="s">
        <v>2579</v>
      </c>
      <c r="F25">
        <v>4</v>
      </c>
      <c r="G25" t="s">
        <v>2528</v>
      </c>
      <c r="H25" t="s">
        <v>2528</v>
      </c>
      <c r="I25" t="s">
        <v>2529</v>
      </c>
      <c r="L25">
        <v>42.386271999999998</v>
      </c>
      <c r="M25">
        <v>46.965117999999997</v>
      </c>
      <c r="N25">
        <v>5033</v>
      </c>
      <c r="R25" t="s">
        <v>2537</v>
      </c>
      <c r="T25">
        <v>1</v>
      </c>
    </row>
    <row r="26" spans="1:20" hidden="1" x14ac:dyDescent="0.2">
      <c r="A26">
        <v>27</v>
      </c>
      <c r="B26">
        <v>96</v>
      </c>
      <c r="C26" t="s">
        <v>24</v>
      </c>
      <c r="D26" t="e">
        <f>VLOOKUP(C26,Реестр!#REF!,1,0)</f>
        <v>#REF!</v>
      </c>
      <c r="E26" t="s">
        <v>2580</v>
      </c>
      <c r="F26">
        <v>4</v>
      </c>
      <c r="G26" t="s">
        <v>2528</v>
      </c>
      <c r="H26" t="s">
        <v>2528</v>
      </c>
      <c r="I26" t="s">
        <v>2529</v>
      </c>
      <c r="L26">
        <v>42.170350999999997</v>
      </c>
      <c r="M26">
        <v>47.116691000000003</v>
      </c>
      <c r="N26">
        <v>5050</v>
      </c>
      <c r="R26" t="s">
        <v>2537</v>
      </c>
      <c r="T26">
        <v>1</v>
      </c>
    </row>
    <row r="27" spans="1:20" hidden="1" x14ac:dyDescent="0.2">
      <c r="A27">
        <v>28</v>
      </c>
      <c r="B27">
        <v>97</v>
      </c>
      <c r="C27" t="s">
        <v>25</v>
      </c>
      <c r="D27" t="e">
        <f>VLOOKUP(C27,Реестр!#REF!,1,0)</f>
        <v>#REF!</v>
      </c>
      <c r="E27" t="s">
        <v>2581</v>
      </c>
      <c r="F27">
        <v>4</v>
      </c>
      <c r="G27" t="s">
        <v>2528</v>
      </c>
      <c r="H27" t="s">
        <v>2528</v>
      </c>
      <c r="I27" t="s">
        <v>2536</v>
      </c>
      <c r="L27">
        <v>42.976570000000002</v>
      </c>
      <c r="M27">
        <v>47.518067000000002</v>
      </c>
      <c r="N27">
        <v>5023</v>
      </c>
      <c r="O27" t="s">
        <v>2582</v>
      </c>
      <c r="P27" t="s">
        <v>2583</v>
      </c>
      <c r="Q27" t="s">
        <v>2584</v>
      </c>
      <c r="R27" t="s">
        <v>2537</v>
      </c>
      <c r="T27">
        <v>1</v>
      </c>
    </row>
    <row r="28" spans="1:20" hidden="1" x14ac:dyDescent="0.2">
      <c r="A28">
        <v>29</v>
      </c>
      <c r="B28">
        <v>98</v>
      </c>
      <c r="C28" t="s">
        <v>26</v>
      </c>
      <c r="D28" t="e">
        <f>VLOOKUP(C28,Реестр!#REF!,1,0)</f>
        <v>#REF!</v>
      </c>
      <c r="E28" t="s">
        <v>2585</v>
      </c>
      <c r="F28">
        <v>4</v>
      </c>
      <c r="G28" t="s">
        <v>2528</v>
      </c>
      <c r="H28" t="s">
        <v>2528</v>
      </c>
      <c r="I28" t="s">
        <v>2529</v>
      </c>
      <c r="L28">
        <v>41.622481000000001</v>
      </c>
      <c r="M28">
        <v>48.348343999999997</v>
      </c>
      <c r="N28">
        <v>5052</v>
      </c>
      <c r="R28" t="s">
        <v>2537</v>
      </c>
      <c r="T28">
        <v>1</v>
      </c>
    </row>
    <row r="29" spans="1:20" hidden="1" x14ac:dyDescent="0.2">
      <c r="A29">
        <v>30</v>
      </c>
      <c r="B29">
        <v>100</v>
      </c>
      <c r="C29" t="s">
        <v>27</v>
      </c>
      <c r="D29" t="e">
        <f>VLOOKUP(C29,Реестр!#REF!,1,0)</f>
        <v>#REF!</v>
      </c>
      <c r="E29" t="s">
        <v>2581</v>
      </c>
      <c r="F29">
        <v>4</v>
      </c>
      <c r="G29" t="s">
        <v>2528</v>
      </c>
      <c r="H29" t="s">
        <v>2528</v>
      </c>
      <c r="I29" t="s">
        <v>2529</v>
      </c>
      <c r="L29">
        <v>42.976570000000002</v>
      </c>
      <c r="M29">
        <v>47.518067000000002</v>
      </c>
      <c r="N29">
        <v>5022</v>
      </c>
      <c r="R29" t="s">
        <v>2537</v>
      </c>
      <c r="T29">
        <v>1</v>
      </c>
    </row>
    <row r="30" spans="1:20" hidden="1" x14ac:dyDescent="0.2">
      <c r="A30">
        <v>31</v>
      </c>
      <c r="B30">
        <v>101</v>
      </c>
      <c r="C30" t="s">
        <v>28</v>
      </c>
      <c r="D30" t="e">
        <f>VLOOKUP(C30,Реестр!#REF!,1,0)</f>
        <v>#REF!</v>
      </c>
      <c r="E30" t="s">
        <v>2586</v>
      </c>
      <c r="F30">
        <v>4</v>
      </c>
      <c r="G30" t="s">
        <v>2528</v>
      </c>
      <c r="H30" t="s">
        <v>2529</v>
      </c>
      <c r="I30" t="s">
        <v>2529</v>
      </c>
      <c r="L30">
        <v>41.676861000000002</v>
      </c>
      <c r="M30">
        <v>48.154173</v>
      </c>
      <c r="N30">
        <v>5057</v>
      </c>
      <c r="R30" t="s">
        <v>2537</v>
      </c>
      <c r="T30">
        <v>1</v>
      </c>
    </row>
    <row r="31" spans="1:20" hidden="1" x14ac:dyDescent="0.2">
      <c r="A31">
        <v>32</v>
      </c>
      <c r="B31">
        <v>102</v>
      </c>
      <c r="C31" t="s">
        <v>29</v>
      </c>
      <c r="D31" t="e">
        <f>VLOOKUP(C31,Реестр!#REF!,1,0)</f>
        <v>#REF!</v>
      </c>
      <c r="E31" t="s">
        <v>2587</v>
      </c>
      <c r="F31">
        <v>4</v>
      </c>
      <c r="G31" t="s">
        <v>2528</v>
      </c>
      <c r="H31" t="s">
        <v>2528</v>
      </c>
      <c r="I31" t="s">
        <v>2529</v>
      </c>
      <c r="L31">
        <v>42.711725999999999</v>
      </c>
      <c r="M31">
        <v>46.792290999999999</v>
      </c>
      <c r="N31">
        <v>5061</v>
      </c>
      <c r="R31" t="s">
        <v>2537</v>
      </c>
      <c r="T31">
        <v>1</v>
      </c>
    </row>
    <row r="32" spans="1:20" hidden="1" x14ac:dyDescent="0.2">
      <c r="A32">
        <v>33</v>
      </c>
      <c r="B32">
        <v>104</v>
      </c>
      <c r="C32" t="s">
        <v>30</v>
      </c>
      <c r="D32" t="e">
        <f>VLOOKUP(C32,Реестр!#REF!,1,0)</f>
        <v>#REF!</v>
      </c>
      <c r="E32" t="s">
        <v>2588</v>
      </c>
      <c r="F32">
        <v>4</v>
      </c>
      <c r="G32" t="s">
        <v>2528</v>
      </c>
      <c r="H32" t="s">
        <v>2528</v>
      </c>
      <c r="I32" t="s">
        <v>2529</v>
      </c>
      <c r="L32">
        <v>42.541012000000002</v>
      </c>
      <c r="M32">
        <v>46.122335999999997</v>
      </c>
      <c r="N32">
        <v>5066</v>
      </c>
      <c r="R32" t="s">
        <v>2537</v>
      </c>
      <c r="T32">
        <v>1</v>
      </c>
    </row>
    <row r="33" spans="1:20" hidden="1" x14ac:dyDescent="0.2">
      <c r="A33">
        <v>34</v>
      </c>
      <c r="B33">
        <v>105</v>
      </c>
      <c r="C33" t="s">
        <v>31</v>
      </c>
      <c r="D33" t="e">
        <f>VLOOKUP(C33,Реестр!#REF!,1,0)</f>
        <v>#REF!</v>
      </c>
      <c r="E33" t="s">
        <v>2589</v>
      </c>
      <c r="F33">
        <v>4</v>
      </c>
      <c r="G33" t="s">
        <v>2528</v>
      </c>
      <c r="H33" t="s">
        <v>2528</v>
      </c>
      <c r="I33" t="s">
        <v>2529</v>
      </c>
      <c r="L33">
        <v>42.448514000000003</v>
      </c>
      <c r="M33">
        <v>47.662723</v>
      </c>
      <c r="N33">
        <v>5056</v>
      </c>
      <c r="R33" t="s">
        <v>2537</v>
      </c>
      <c r="T33">
        <v>1</v>
      </c>
    </row>
    <row r="34" spans="1:20" hidden="1" x14ac:dyDescent="0.2">
      <c r="A34">
        <v>35</v>
      </c>
      <c r="B34">
        <v>106</v>
      </c>
      <c r="C34" t="s">
        <v>32</v>
      </c>
      <c r="D34" t="e">
        <f>VLOOKUP(C34,Реестр!#REF!,1,0)</f>
        <v>#REF!</v>
      </c>
      <c r="E34" t="s">
        <v>33</v>
      </c>
      <c r="F34">
        <v>4</v>
      </c>
      <c r="G34" t="s">
        <v>2528</v>
      </c>
      <c r="H34" t="s">
        <v>2528</v>
      </c>
      <c r="I34" t="s">
        <v>2529</v>
      </c>
      <c r="L34">
        <v>41.946804999999998</v>
      </c>
      <c r="M34">
        <v>47.945207000000003</v>
      </c>
      <c r="N34">
        <v>5058</v>
      </c>
      <c r="R34" t="s">
        <v>2537</v>
      </c>
      <c r="T34">
        <v>1</v>
      </c>
    </row>
    <row r="35" spans="1:20" hidden="1" x14ac:dyDescent="0.2">
      <c r="A35">
        <v>36</v>
      </c>
      <c r="B35">
        <v>109</v>
      </c>
      <c r="C35" t="s">
        <v>34</v>
      </c>
      <c r="D35" t="e">
        <f>VLOOKUP(C35,Реестр!#REF!,1,0)</f>
        <v>#REF!</v>
      </c>
      <c r="E35" t="s">
        <v>2590</v>
      </c>
      <c r="F35">
        <v>4</v>
      </c>
      <c r="G35" t="s">
        <v>2528</v>
      </c>
      <c r="H35" t="s">
        <v>2528</v>
      </c>
      <c r="I35" t="s">
        <v>2529</v>
      </c>
      <c r="L35">
        <v>43.246265000000001</v>
      </c>
      <c r="M35">
        <v>46.590043999999999</v>
      </c>
      <c r="N35">
        <v>5072</v>
      </c>
      <c r="R35" t="s">
        <v>2537</v>
      </c>
      <c r="T35">
        <v>1</v>
      </c>
    </row>
    <row r="36" spans="1:20" hidden="1" x14ac:dyDescent="0.2">
      <c r="A36">
        <v>38</v>
      </c>
      <c r="B36">
        <v>112</v>
      </c>
      <c r="C36" t="s">
        <v>2591</v>
      </c>
      <c r="D36" t="e">
        <f>VLOOKUP(C36,Реестр!#REF!,1,0)</f>
        <v>#REF!</v>
      </c>
      <c r="E36" t="s">
        <v>2592</v>
      </c>
      <c r="F36">
        <v>5</v>
      </c>
      <c r="G36" t="s">
        <v>2528</v>
      </c>
      <c r="H36" t="s">
        <v>2528</v>
      </c>
      <c r="I36" t="s">
        <v>2529</v>
      </c>
      <c r="L36">
        <v>43.165129999999998</v>
      </c>
      <c r="M36">
        <v>44.807535000000001</v>
      </c>
      <c r="N36">
        <v>6019</v>
      </c>
      <c r="R36" t="s">
        <v>2537</v>
      </c>
      <c r="T36">
        <v>1</v>
      </c>
    </row>
    <row r="37" spans="1:20" hidden="1" x14ac:dyDescent="0.2">
      <c r="A37">
        <v>39</v>
      </c>
      <c r="B37">
        <v>114</v>
      </c>
      <c r="C37" t="s">
        <v>35</v>
      </c>
      <c r="D37" t="e">
        <f>VLOOKUP(C37,Реестр!#REF!,1,0)</f>
        <v>#REF!</v>
      </c>
      <c r="E37" t="s">
        <v>36</v>
      </c>
      <c r="F37">
        <v>5</v>
      </c>
      <c r="G37" t="s">
        <v>2528</v>
      </c>
      <c r="H37" t="s">
        <v>2528</v>
      </c>
      <c r="I37" t="s">
        <v>2529</v>
      </c>
      <c r="L37">
        <v>43.165129999999998</v>
      </c>
      <c r="M37">
        <v>44.807535000000001</v>
      </c>
      <c r="N37">
        <v>6023</v>
      </c>
      <c r="R37" t="s">
        <v>2537</v>
      </c>
      <c r="T37">
        <v>1</v>
      </c>
    </row>
    <row r="38" spans="1:20" hidden="1" x14ac:dyDescent="0.2">
      <c r="A38">
        <v>40</v>
      </c>
      <c r="B38">
        <v>115</v>
      </c>
      <c r="C38" t="s">
        <v>37</v>
      </c>
      <c r="D38" t="e">
        <f>VLOOKUP(C38,Реестр!#REF!,1,0)</f>
        <v>#REF!</v>
      </c>
      <c r="E38" t="s">
        <v>2593</v>
      </c>
      <c r="F38">
        <v>5</v>
      </c>
      <c r="G38" t="s">
        <v>2528</v>
      </c>
      <c r="H38" t="s">
        <v>2528</v>
      </c>
      <c r="I38" t="s">
        <v>2529</v>
      </c>
      <c r="L38">
        <v>43.227448000000003</v>
      </c>
      <c r="M38">
        <v>44.765988</v>
      </c>
      <c r="N38">
        <v>6017</v>
      </c>
      <c r="R38" t="s">
        <v>2537</v>
      </c>
      <c r="T38">
        <v>1</v>
      </c>
    </row>
    <row r="39" spans="1:20" hidden="1" x14ac:dyDescent="0.2">
      <c r="A39">
        <v>41</v>
      </c>
      <c r="B39">
        <v>117</v>
      </c>
      <c r="C39" t="s">
        <v>38</v>
      </c>
      <c r="D39" t="e">
        <f>VLOOKUP(C39,Реестр!#REF!,1,0)</f>
        <v>#REF!</v>
      </c>
      <c r="E39" t="s">
        <v>2594</v>
      </c>
      <c r="F39">
        <v>5</v>
      </c>
      <c r="G39" t="s">
        <v>2528</v>
      </c>
      <c r="H39" t="s">
        <v>2528</v>
      </c>
      <c r="I39" t="s">
        <v>2529</v>
      </c>
      <c r="L39">
        <v>43.222548000000003</v>
      </c>
      <c r="M39">
        <v>44.768619999999999</v>
      </c>
      <c r="N39">
        <v>6016</v>
      </c>
      <c r="R39" t="s">
        <v>2537</v>
      </c>
      <c r="T39">
        <v>1</v>
      </c>
    </row>
    <row r="40" spans="1:20" hidden="1" x14ac:dyDescent="0.2">
      <c r="A40">
        <v>42</v>
      </c>
      <c r="B40">
        <v>118</v>
      </c>
      <c r="C40" t="s">
        <v>39</v>
      </c>
      <c r="D40" t="e">
        <f>VLOOKUP(C40,Реестр!#REF!,1,0)</f>
        <v>#REF!</v>
      </c>
      <c r="E40" t="s">
        <v>2595</v>
      </c>
      <c r="F40">
        <v>5</v>
      </c>
      <c r="G40" t="s">
        <v>2528</v>
      </c>
      <c r="H40" t="s">
        <v>2528</v>
      </c>
      <c r="I40" t="s">
        <v>2529</v>
      </c>
      <c r="L40">
        <v>43.311169999999997</v>
      </c>
      <c r="M40">
        <v>45.053179</v>
      </c>
      <c r="N40">
        <v>6018</v>
      </c>
      <c r="Q40" t="s">
        <v>2596</v>
      </c>
      <c r="R40" t="s">
        <v>2537</v>
      </c>
      <c r="S40" t="s">
        <v>2597</v>
      </c>
      <c r="T40">
        <v>1</v>
      </c>
    </row>
    <row r="41" spans="1:20" hidden="1" x14ac:dyDescent="0.2">
      <c r="A41">
        <v>44</v>
      </c>
      <c r="B41">
        <v>121</v>
      </c>
      <c r="C41" t="s">
        <v>2598</v>
      </c>
      <c r="D41" t="e">
        <f>VLOOKUP(C41,Реестр!#REF!,1,0)</f>
        <v>#REF!</v>
      </c>
      <c r="E41" t="s">
        <v>2599</v>
      </c>
      <c r="F41">
        <v>6</v>
      </c>
      <c r="G41" t="s">
        <v>2528</v>
      </c>
      <c r="H41" t="s">
        <v>2528</v>
      </c>
      <c r="I41" t="s">
        <v>2529</v>
      </c>
      <c r="L41">
        <v>43.484715999999999</v>
      </c>
      <c r="M41">
        <v>43.593839000000003</v>
      </c>
      <c r="N41">
        <v>7020</v>
      </c>
      <c r="R41" t="s">
        <v>2537</v>
      </c>
      <c r="T41">
        <v>1</v>
      </c>
    </row>
    <row r="42" spans="1:20" hidden="1" x14ac:dyDescent="0.2">
      <c r="A42">
        <v>45</v>
      </c>
      <c r="B42">
        <v>125</v>
      </c>
      <c r="C42" t="s">
        <v>40</v>
      </c>
      <c r="D42" t="e">
        <f>VLOOKUP(C42,Реестр!#REF!,1,0)</f>
        <v>#REF!</v>
      </c>
      <c r="E42" t="s">
        <v>2600</v>
      </c>
      <c r="F42">
        <v>6</v>
      </c>
      <c r="G42" t="s">
        <v>2528</v>
      </c>
      <c r="H42" t="s">
        <v>2529</v>
      </c>
      <c r="I42" t="s">
        <v>2529</v>
      </c>
      <c r="L42">
        <v>43.894520999999997</v>
      </c>
      <c r="M42">
        <v>43.225403999999997</v>
      </c>
      <c r="N42">
        <v>7011</v>
      </c>
      <c r="Q42" t="s">
        <v>2601</v>
      </c>
      <c r="R42" t="s">
        <v>2537</v>
      </c>
      <c r="S42" t="s">
        <v>2602</v>
      </c>
      <c r="T42">
        <v>1</v>
      </c>
    </row>
    <row r="43" spans="1:20" hidden="1" x14ac:dyDescent="0.2">
      <c r="A43">
        <v>47</v>
      </c>
      <c r="B43">
        <v>132</v>
      </c>
      <c r="C43" t="s">
        <v>41</v>
      </c>
      <c r="D43" t="e">
        <f>VLOOKUP(C43,Реестр!#REF!,1,0)</f>
        <v>#REF!</v>
      </c>
      <c r="E43" t="s">
        <v>2603</v>
      </c>
      <c r="F43">
        <v>6</v>
      </c>
      <c r="G43" t="s">
        <v>2528</v>
      </c>
      <c r="H43" t="s">
        <v>2528</v>
      </c>
      <c r="I43" t="s">
        <v>2544</v>
      </c>
      <c r="L43">
        <v>43.390203999999997</v>
      </c>
      <c r="M43">
        <v>42.920569999999998</v>
      </c>
      <c r="N43">
        <v>7018</v>
      </c>
      <c r="R43" t="s">
        <v>2537</v>
      </c>
      <c r="T43">
        <v>1</v>
      </c>
    </row>
    <row r="44" spans="1:20" hidden="1" x14ac:dyDescent="0.2">
      <c r="A44">
        <v>48</v>
      </c>
      <c r="B44">
        <v>136</v>
      </c>
      <c r="C44" t="s">
        <v>42</v>
      </c>
      <c r="D44" t="e">
        <f>VLOOKUP(C44,Реестр!#REF!,1,0)</f>
        <v>#REF!</v>
      </c>
      <c r="E44" t="s">
        <v>2604</v>
      </c>
      <c r="F44">
        <v>7</v>
      </c>
      <c r="G44" t="s">
        <v>2528</v>
      </c>
      <c r="H44" t="s">
        <v>2526</v>
      </c>
      <c r="I44" t="s">
        <v>2544</v>
      </c>
      <c r="L44">
        <v>45.822287000000003</v>
      </c>
      <c r="M44">
        <v>44.640718</v>
      </c>
      <c r="N44">
        <v>8003</v>
      </c>
      <c r="O44" t="s">
        <v>2605</v>
      </c>
      <c r="P44" t="s">
        <v>2606</v>
      </c>
      <c r="Q44" t="s">
        <v>2607</v>
      </c>
      <c r="R44" t="s">
        <v>2537</v>
      </c>
      <c r="S44" t="s">
        <v>2608</v>
      </c>
      <c r="T44">
        <v>1</v>
      </c>
    </row>
    <row r="45" spans="1:20" hidden="1" x14ac:dyDescent="0.2">
      <c r="A45">
        <v>49</v>
      </c>
      <c r="B45">
        <v>490</v>
      </c>
      <c r="C45" t="s">
        <v>43</v>
      </c>
      <c r="D45" t="e">
        <f>VLOOKUP(C45,Реестр!#REF!,1,0)</f>
        <v>#REF!</v>
      </c>
      <c r="E45" t="s">
        <v>2609</v>
      </c>
      <c r="F45">
        <v>17</v>
      </c>
      <c r="G45" t="s">
        <v>2528</v>
      </c>
      <c r="H45" t="s">
        <v>2529</v>
      </c>
      <c r="I45" t="s">
        <v>2529</v>
      </c>
      <c r="L45">
        <v>56.638758000000003</v>
      </c>
      <c r="M45">
        <v>47.849473000000003</v>
      </c>
      <c r="N45">
        <v>12023</v>
      </c>
      <c r="Q45" t="s">
        <v>2610</v>
      </c>
      <c r="R45" t="s">
        <v>2533</v>
      </c>
      <c r="S45" t="s">
        <v>2611</v>
      </c>
      <c r="T45">
        <v>1</v>
      </c>
    </row>
    <row r="46" spans="1:20" hidden="1" x14ac:dyDescent="0.2">
      <c r="A46">
        <v>50</v>
      </c>
      <c r="B46">
        <v>491</v>
      </c>
      <c r="C46" t="s">
        <v>44</v>
      </c>
      <c r="D46" t="e">
        <f>VLOOKUP(C46,Реестр!#REF!,1,0)</f>
        <v>#REF!</v>
      </c>
      <c r="E46" t="s">
        <v>2612</v>
      </c>
      <c r="F46">
        <v>17</v>
      </c>
      <c r="G46" t="s">
        <v>2528</v>
      </c>
      <c r="H46" t="s">
        <v>2529</v>
      </c>
      <c r="I46" t="s">
        <v>2529</v>
      </c>
      <c r="L46">
        <v>56.638758000000003</v>
      </c>
      <c r="M46">
        <v>47.849473000000003</v>
      </c>
      <c r="N46">
        <v>12038</v>
      </c>
      <c r="O46" t="s">
        <v>2613</v>
      </c>
      <c r="P46" t="s">
        <v>2614</v>
      </c>
      <c r="Q46" t="s">
        <v>2615</v>
      </c>
      <c r="R46" t="s">
        <v>2533</v>
      </c>
      <c r="S46" t="s">
        <v>2616</v>
      </c>
      <c r="T46">
        <v>1</v>
      </c>
    </row>
    <row r="47" spans="1:20" hidden="1" x14ac:dyDescent="0.2">
      <c r="A47">
        <v>51</v>
      </c>
      <c r="B47">
        <v>493</v>
      </c>
      <c r="C47" t="s">
        <v>45</v>
      </c>
      <c r="D47" t="e">
        <f>VLOOKUP(C47,Реестр!#REF!,1,0)</f>
        <v>#REF!</v>
      </c>
      <c r="E47" t="s">
        <v>2617</v>
      </c>
      <c r="F47">
        <v>17</v>
      </c>
      <c r="G47" t="s">
        <v>2528</v>
      </c>
      <c r="H47" t="s">
        <v>2529</v>
      </c>
      <c r="I47" t="s">
        <v>2529</v>
      </c>
      <c r="L47">
        <v>55.866110999999997</v>
      </c>
      <c r="M47">
        <v>48.367424</v>
      </c>
      <c r="N47">
        <v>12020</v>
      </c>
      <c r="Q47" t="s">
        <v>2618</v>
      </c>
      <c r="R47" t="s">
        <v>2533</v>
      </c>
      <c r="S47" t="s">
        <v>2619</v>
      </c>
      <c r="T47">
        <v>1</v>
      </c>
    </row>
    <row r="48" spans="1:20" hidden="1" x14ac:dyDescent="0.2">
      <c r="A48">
        <v>52</v>
      </c>
      <c r="B48">
        <v>498</v>
      </c>
      <c r="C48" t="s">
        <v>46</v>
      </c>
      <c r="D48" t="e">
        <f>VLOOKUP(C48,Реестр!#REF!,1,0)</f>
        <v>#REF!</v>
      </c>
      <c r="E48" t="s">
        <v>2620</v>
      </c>
      <c r="F48">
        <v>17</v>
      </c>
      <c r="G48" t="s">
        <v>2528</v>
      </c>
      <c r="H48" t="s">
        <v>2526</v>
      </c>
      <c r="I48" t="s">
        <v>2544</v>
      </c>
      <c r="L48">
        <v>56.784452000000002</v>
      </c>
      <c r="M48">
        <v>49.623384999999999</v>
      </c>
      <c r="N48">
        <v>12026</v>
      </c>
      <c r="O48" t="s">
        <v>2613</v>
      </c>
      <c r="P48" t="s">
        <v>2621</v>
      </c>
      <c r="Q48" t="s">
        <v>2622</v>
      </c>
      <c r="R48" t="s">
        <v>2537</v>
      </c>
      <c r="S48" t="s">
        <v>2623</v>
      </c>
      <c r="T48">
        <v>1</v>
      </c>
    </row>
    <row r="49" spans="1:20" hidden="1" x14ac:dyDescent="0.2">
      <c r="A49">
        <v>53</v>
      </c>
      <c r="B49">
        <v>500</v>
      </c>
      <c r="C49" t="s">
        <v>47</v>
      </c>
      <c r="D49" t="e">
        <f>VLOOKUP(C49,Реестр!#REF!,1,0)</f>
        <v>#REF!</v>
      </c>
      <c r="E49" t="s">
        <v>2624</v>
      </c>
      <c r="F49">
        <v>17</v>
      </c>
      <c r="G49" t="s">
        <v>2528</v>
      </c>
      <c r="H49" t="s">
        <v>2529</v>
      </c>
      <c r="I49" t="s">
        <v>2529</v>
      </c>
      <c r="L49">
        <v>56.428801999999997</v>
      </c>
      <c r="M49">
        <v>48.982895999999997</v>
      </c>
      <c r="N49">
        <v>12028</v>
      </c>
      <c r="O49" t="s">
        <v>2613</v>
      </c>
      <c r="P49" t="s">
        <v>2625</v>
      </c>
      <c r="Q49" t="s">
        <v>2626</v>
      </c>
      <c r="R49" t="s">
        <v>2537</v>
      </c>
      <c r="S49" t="s">
        <v>2627</v>
      </c>
      <c r="T49">
        <v>1</v>
      </c>
    </row>
    <row r="50" spans="1:20" hidden="1" x14ac:dyDescent="0.2">
      <c r="A50">
        <v>54</v>
      </c>
      <c r="B50">
        <v>502</v>
      </c>
      <c r="C50" t="s">
        <v>48</v>
      </c>
      <c r="D50" t="e">
        <f>VLOOKUP(C50,Реестр!#REF!,1,0)</f>
        <v>#REF!</v>
      </c>
      <c r="E50" t="s">
        <v>2628</v>
      </c>
      <c r="F50">
        <v>17</v>
      </c>
      <c r="G50" t="s">
        <v>2528</v>
      </c>
      <c r="H50" t="s">
        <v>2529</v>
      </c>
      <c r="I50" t="s">
        <v>2529</v>
      </c>
      <c r="L50">
        <v>56.916722999999998</v>
      </c>
      <c r="M50">
        <v>47.896509000000002</v>
      </c>
      <c r="N50">
        <v>12030</v>
      </c>
      <c r="O50" t="s">
        <v>2613</v>
      </c>
      <c r="P50" t="s">
        <v>2629</v>
      </c>
      <c r="Q50" t="s">
        <v>2630</v>
      </c>
      <c r="R50" t="s">
        <v>2533</v>
      </c>
      <c r="S50" t="s">
        <v>2631</v>
      </c>
      <c r="T50">
        <v>1</v>
      </c>
    </row>
    <row r="51" spans="1:20" hidden="1" x14ac:dyDescent="0.2">
      <c r="A51">
        <v>55</v>
      </c>
      <c r="B51">
        <v>506</v>
      </c>
      <c r="C51" t="s">
        <v>49</v>
      </c>
      <c r="D51" t="e">
        <f>VLOOKUP(C51,Реестр!#REF!,1,0)</f>
        <v>#REF!</v>
      </c>
      <c r="E51" t="s">
        <v>50</v>
      </c>
      <c r="F51">
        <v>17</v>
      </c>
      <c r="G51" t="s">
        <v>2528</v>
      </c>
      <c r="H51" t="s">
        <v>2526</v>
      </c>
      <c r="I51" t="s">
        <v>2544</v>
      </c>
      <c r="L51">
        <v>56.287776999999998</v>
      </c>
      <c r="M51">
        <v>46.289019000000003</v>
      </c>
      <c r="N51">
        <v>12034</v>
      </c>
      <c r="Q51" t="s">
        <v>2632</v>
      </c>
      <c r="R51" t="s">
        <v>2537</v>
      </c>
      <c r="S51" t="s">
        <v>2633</v>
      </c>
      <c r="T51">
        <v>1</v>
      </c>
    </row>
    <row r="52" spans="1:20" hidden="1" x14ac:dyDescent="0.2">
      <c r="A52">
        <v>56</v>
      </c>
      <c r="B52">
        <v>511</v>
      </c>
      <c r="C52" t="s">
        <v>51</v>
      </c>
      <c r="D52" t="e">
        <f>VLOOKUP(C52,Реестр!#REF!,1,0)</f>
        <v>#REF!</v>
      </c>
      <c r="E52" t="s">
        <v>2634</v>
      </c>
      <c r="F52">
        <v>22</v>
      </c>
      <c r="G52" t="s">
        <v>2528</v>
      </c>
      <c r="H52" t="s">
        <v>2529</v>
      </c>
      <c r="I52" t="s">
        <v>2529</v>
      </c>
      <c r="J52" t="s">
        <v>2635</v>
      </c>
      <c r="L52">
        <v>53.818004000000002</v>
      </c>
      <c r="M52">
        <v>83.564449999999994</v>
      </c>
      <c r="N52">
        <v>22070</v>
      </c>
      <c r="O52" t="s">
        <v>2530</v>
      </c>
      <c r="P52" t="s">
        <v>2636</v>
      </c>
      <c r="Q52" t="s">
        <v>2637</v>
      </c>
      <c r="R52" t="s">
        <v>2533</v>
      </c>
      <c r="S52" t="s">
        <v>2638</v>
      </c>
      <c r="T52">
        <v>1</v>
      </c>
    </row>
    <row r="53" spans="1:20" hidden="1" x14ac:dyDescent="0.2">
      <c r="A53">
        <v>58</v>
      </c>
      <c r="B53">
        <v>516</v>
      </c>
      <c r="C53" t="s">
        <v>52</v>
      </c>
      <c r="D53" t="e">
        <f>VLOOKUP(C53,Реестр!#REF!,1,0)</f>
        <v>#REF!</v>
      </c>
      <c r="E53" t="s">
        <v>2639</v>
      </c>
      <c r="F53">
        <v>22</v>
      </c>
      <c r="G53" t="s">
        <v>2528</v>
      </c>
      <c r="H53" t="s">
        <v>2526</v>
      </c>
      <c r="I53" t="s">
        <v>2529</v>
      </c>
      <c r="L53">
        <v>53.317300000000003</v>
      </c>
      <c r="M53">
        <v>81.497255999999993</v>
      </c>
      <c r="N53">
        <v>22075</v>
      </c>
      <c r="O53" t="s">
        <v>2530</v>
      </c>
      <c r="P53" t="s">
        <v>2640</v>
      </c>
      <c r="Q53" t="s">
        <v>2641</v>
      </c>
      <c r="R53" t="s">
        <v>2537</v>
      </c>
      <c r="T53">
        <v>1</v>
      </c>
    </row>
    <row r="54" spans="1:20" hidden="1" x14ac:dyDescent="0.2">
      <c r="A54">
        <v>59</v>
      </c>
      <c r="B54">
        <v>517</v>
      </c>
      <c r="C54" t="s">
        <v>53</v>
      </c>
      <c r="D54" t="e">
        <f>VLOOKUP(C54,Реестр!#REF!,1,0)</f>
        <v>#REF!</v>
      </c>
      <c r="E54" t="s">
        <v>2642</v>
      </c>
      <c r="F54">
        <v>22</v>
      </c>
      <c r="G54" t="s">
        <v>2528</v>
      </c>
      <c r="H54" t="s">
        <v>2550</v>
      </c>
      <c r="I54" t="s">
        <v>2529</v>
      </c>
      <c r="L54">
        <v>51.3583</v>
      </c>
      <c r="M54">
        <v>80.188661999999994</v>
      </c>
      <c r="N54">
        <v>22076</v>
      </c>
      <c r="Q54" t="s">
        <v>2643</v>
      </c>
      <c r="R54" t="s">
        <v>2537</v>
      </c>
      <c r="T54">
        <v>1</v>
      </c>
    </row>
    <row r="55" spans="1:20" hidden="1" x14ac:dyDescent="0.2">
      <c r="A55">
        <v>60</v>
      </c>
      <c r="B55">
        <v>520</v>
      </c>
      <c r="C55" t="s">
        <v>54</v>
      </c>
      <c r="D55" t="e">
        <f>VLOOKUP(C55,Реестр!#REF!,1,0)</f>
        <v>#REF!</v>
      </c>
      <c r="E55" t="s">
        <v>2644</v>
      </c>
      <c r="F55">
        <v>22</v>
      </c>
      <c r="G55" t="s">
        <v>2528</v>
      </c>
      <c r="H55" t="s">
        <v>2526</v>
      </c>
      <c r="I55" t="s">
        <v>2529</v>
      </c>
      <c r="L55">
        <v>53.623508999999999</v>
      </c>
      <c r="M55">
        <v>79.540653000000006</v>
      </c>
      <c r="N55">
        <v>22079</v>
      </c>
      <c r="O55" t="s">
        <v>2530</v>
      </c>
      <c r="P55" t="s">
        <v>2645</v>
      </c>
      <c r="Q55" t="s">
        <v>2646</v>
      </c>
      <c r="R55" t="s">
        <v>2537</v>
      </c>
      <c r="T55">
        <v>1</v>
      </c>
    </row>
    <row r="56" spans="1:20" hidden="1" x14ac:dyDescent="0.2">
      <c r="A56">
        <v>61</v>
      </c>
      <c r="B56">
        <v>522</v>
      </c>
      <c r="C56" t="s">
        <v>55</v>
      </c>
      <c r="D56" t="e">
        <f>VLOOKUP(C56,Реестр!#REF!,1,0)</f>
        <v>#REF!</v>
      </c>
      <c r="E56" t="s">
        <v>2647</v>
      </c>
      <c r="F56">
        <v>22</v>
      </c>
      <c r="G56" t="s">
        <v>2528</v>
      </c>
      <c r="H56" t="s">
        <v>2550</v>
      </c>
      <c r="I56" t="s">
        <v>2529</v>
      </c>
      <c r="L56">
        <v>51.402524</v>
      </c>
      <c r="M56">
        <v>83.555440000000004</v>
      </c>
      <c r="N56">
        <v>22081</v>
      </c>
      <c r="O56" t="s">
        <v>2530</v>
      </c>
      <c r="P56" t="s">
        <v>2648</v>
      </c>
      <c r="Q56" t="s">
        <v>2649</v>
      </c>
      <c r="R56" t="s">
        <v>2537</v>
      </c>
      <c r="T56">
        <v>1</v>
      </c>
    </row>
    <row r="57" spans="1:20" hidden="1" x14ac:dyDescent="0.2">
      <c r="A57">
        <v>64</v>
      </c>
      <c r="B57">
        <v>542</v>
      </c>
      <c r="C57" t="s">
        <v>56</v>
      </c>
      <c r="D57" t="e">
        <f>VLOOKUP(C57,Реестр!#REF!,1,0)</f>
        <v>#REF!</v>
      </c>
      <c r="E57" t="s">
        <v>2650</v>
      </c>
      <c r="F57">
        <v>143</v>
      </c>
      <c r="G57" t="s">
        <v>2528</v>
      </c>
      <c r="H57" t="s">
        <v>2550</v>
      </c>
      <c r="I57" t="s">
        <v>2536</v>
      </c>
      <c r="L57">
        <v>44.924655000000001</v>
      </c>
      <c r="M57">
        <v>38.007413999999997</v>
      </c>
      <c r="N57">
        <v>23046</v>
      </c>
      <c r="O57" t="s">
        <v>2651</v>
      </c>
      <c r="P57" t="s">
        <v>2652</v>
      </c>
      <c r="Q57" t="s">
        <v>2653</v>
      </c>
      <c r="R57" t="s">
        <v>2537</v>
      </c>
      <c r="S57" t="s">
        <v>2654</v>
      </c>
      <c r="T57">
        <v>1</v>
      </c>
    </row>
    <row r="58" spans="1:20" hidden="1" x14ac:dyDescent="0.2">
      <c r="A58">
        <v>66</v>
      </c>
      <c r="B58">
        <v>552</v>
      </c>
      <c r="C58" t="s">
        <v>57</v>
      </c>
      <c r="D58" t="e">
        <f>VLOOKUP(C58,Реестр!#REF!,1,0)</f>
        <v>#REF!</v>
      </c>
      <c r="E58" t="s">
        <v>2655</v>
      </c>
      <c r="F58">
        <v>24</v>
      </c>
      <c r="G58" t="s">
        <v>2528</v>
      </c>
      <c r="H58" t="s">
        <v>2550</v>
      </c>
      <c r="I58" t="s">
        <v>2529</v>
      </c>
      <c r="L58">
        <v>44.411324</v>
      </c>
      <c r="M58">
        <v>131.375224</v>
      </c>
      <c r="N58">
        <v>25025</v>
      </c>
      <c r="O58" t="s">
        <v>2656</v>
      </c>
      <c r="P58" t="s">
        <v>2657</v>
      </c>
      <c r="Q58" t="s">
        <v>2658</v>
      </c>
      <c r="R58" t="s">
        <v>2537</v>
      </c>
      <c r="T58">
        <v>1</v>
      </c>
    </row>
    <row r="59" spans="1:20" hidden="1" x14ac:dyDescent="0.2">
      <c r="A59">
        <v>67</v>
      </c>
      <c r="B59">
        <v>554</v>
      </c>
      <c r="C59" t="s">
        <v>58</v>
      </c>
      <c r="D59" t="e">
        <f>VLOOKUP(C59,Реестр!#REF!,1,0)</f>
        <v>#REF!</v>
      </c>
      <c r="E59" t="s">
        <v>2659</v>
      </c>
      <c r="F59">
        <v>24</v>
      </c>
      <c r="G59" t="s">
        <v>2528</v>
      </c>
      <c r="H59" t="s">
        <v>2529</v>
      </c>
      <c r="I59" t="s">
        <v>2529</v>
      </c>
      <c r="L59">
        <v>43.167622000000001</v>
      </c>
      <c r="M59">
        <v>131.910763</v>
      </c>
      <c r="N59">
        <v>25004</v>
      </c>
      <c r="O59" t="s">
        <v>2656</v>
      </c>
      <c r="P59" t="s">
        <v>2660</v>
      </c>
      <c r="Q59" t="s">
        <v>2661</v>
      </c>
      <c r="R59" t="s">
        <v>2537</v>
      </c>
      <c r="S59" t="s">
        <v>2662</v>
      </c>
      <c r="T59">
        <v>1</v>
      </c>
    </row>
    <row r="60" spans="1:20" hidden="1" x14ac:dyDescent="0.2">
      <c r="A60">
        <v>68</v>
      </c>
      <c r="B60">
        <v>556</v>
      </c>
      <c r="C60" t="s">
        <v>59</v>
      </c>
      <c r="D60" t="e">
        <f>VLOOKUP(C60,Реестр!#REF!,1,0)</f>
        <v>#REF!</v>
      </c>
      <c r="E60" t="s">
        <v>2663</v>
      </c>
      <c r="F60">
        <v>24</v>
      </c>
      <c r="G60" t="s">
        <v>2528</v>
      </c>
      <c r="H60" t="s">
        <v>2528</v>
      </c>
      <c r="I60" t="s">
        <v>2529</v>
      </c>
      <c r="L60">
        <v>45.049106000000002</v>
      </c>
      <c r="M60">
        <v>136.62041500000001</v>
      </c>
      <c r="N60">
        <v>25027</v>
      </c>
      <c r="O60" t="s">
        <v>2656</v>
      </c>
      <c r="P60" t="s">
        <v>2664</v>
      </c>
      <c r="Q60" t="s">
        <v>2665</v>
      </c>
      <c r="R60" t="s">
        <v>2537</v>
      </c>
      <c r="T60">
        <v>1</v>
      </c>
    </row>
    <row r="61" spans="1:20" hidden="1" x14ac:dyDescent="0.2">
      <c r="A61">
        <v>69</v>
      </c>
      <c r="B61">
        <v>559</v>
      </c>
      <c r="C61" t="s">
        <v>60</v>
      </c>
      <c r="D61" t="e">
        <f>VLOOKUP(C61,Реестр!#REF!,1,0)</f>
        <v>#REF!</v>
      </c>
      <c r="E61" t="s">
        <v>2666</v>
      </c>
      <c r="F61">
        <v>24</v>
      </c>
      <c r="G61" t="s">
        <v>2528</v>
      </c>
      <c r="H61" t="s">
        <v>2667</v>
      </c>
      <c r="I61" t="s">
        <v>2536</v>
      </c>
      <c r="L61">
        <v>42.865827000000003</v>
      </c>
      <c r="M61">
        <v>131.39489699999999</v>
      </c>
      <c r="N61">
        <v>25029</v>
      </c>
      <c r="O61" t="s">
        <v>2656</v>
      </c>
      <c r="P61" t="s">
        <v>2668</v>
      </c>
      <c r="Q61" t="s">
        <v>2669</v>
      </c>
      <c r="R61" t="s">
        <v>2537</v>
      </c>
      <c r="S61" t="s">
        <v>2670</v>
      </c>
      <c r="T61">
        <v>1</v>
      </c>
    </row>
    <row r="62" spans="1:20" hidden="1" x14ac:dyDescent="0.2">
      <c r="A62">
        <v>70</v>
      </c>
      <c r="B62">
        <v>561</v>
      </c>
      <c r="C62" t="s">
        <v>61</v>
      </c>
      <c r="D62" t="e">
        <f>VLOOKUP(C62,Реестр!#REF!,1,0)</f>
        <v>#REF!</v>
      </c>
      <c r="E62" t="s">
        <v>2671</v>
      </c>
      <c r="F62">
        <v>24</v>
      </c>
      <c r="G62" t="s">
        <v>2528</v>
      </c>
      <c r="H62" t="s">
        <v>2528</v>
      </c>
      <c r="I62" t="s">
        <v>2529</v>
      </c>
      <c r="L62">
        <v>44.341760000000001</v>
      </c>
      <c r="M62">
        <v>132.57443000000001</v>
      </c>
      <c r="N62">
        <v>25031</v>
      </c>
      <c r="O62" t="s">
        <v>2656</v>
      </c>
      <c r="P62" t="s">
        <v>2672</v>
      </c>
      <c r="Q62" t="s">
        <v>2673</v>
      </c>
      <c r="R62" t="s">
        <v>2537</v>
      </c>
      <c r="S62" t="s">
        <v>2674</v>
      </c>
      <c r="T62">
        <v>1</v>
      </c>
    </row>
    <row r="63" spans="1:20" hidden="1" x14ac:dyDescent="0.2">
      <c r="A63">
        <v>71</v>
      </c>
      <c r="B63">
        <v>563</v>
      </c>
      <c r="C63" t="s">
        <v>62</v>
      </c>
      <c r="D63" t="e">
        <f>VLOOKUP(C63,Реестр!#REF!,1,0)</f>
        <v>#REF!</v>
      </c>
      <c r="E63" t="s">
        <v>2675</v>
      </c>
      <c r="F63">
        <v>24</v>
      </c>
      <c r="G63" t="s">
        <v>2528</v>
      </c>
      <c r="H63" t="s">
        <v>2667</v>
      </c>
      <c r="I63" t="s">
        <v>2544</v>
      </c>
      <c r="L63">
        <v>43.323625999999997</v>
      </c>
      <c r="M63">
        <v>132.36258900000001</v>
      </c>
      <c r="N63">
        <v>25034</v>
      </c>
      <c r="O63" t="s">
        <v>2656</v>
      </c>
      <c r="P63" t="s">
        <v>2676</v>
      </c>
      <c r="Q63" t="s">
        <v>2677</v>
      </c>
      <c r="R63" t="s">
        <v>2537</v>
      </c>
      <c r="S63" t="s">
        <v>2678</v>
      </c>
      <c r="T63">
        <v>1</v>
      </c>
    </row>
    <row r="64" spans="1:20" hidden="1" x14ac:dyDescent="0.2">
      <c r="A64">
        <v>74</v>
      </c>
      <c r="B64">
        <v>573</v>
      </c>
      <c r="C64" t="s">
        <v>63</v>
      </c>
      <c r="D64" t="e">
        <f>VLOOKUP(C64,Реестр!#REF!,1,0)</f>
        <v>#REF!</v>
      </c>
      <c r="E64" t="s">
        <v>2679</v>
      </c>
      <c r="F64">
        <v>25</v>
      </c>
      <c r="G64" t="s">
        <v>2528</v>
      </c>
      <c r="H64" t="s">
        <v>2550</v>
      </c>
      <c r="I64" t="s">
        <v>2536</v>
      </c>
      <c r="L64">
        <v>44.794545999999997</v>
      </c>
      <c r="M64">
        <v>44.156975000000003</v>
      </c>
      <c r="N64">
        <v>26009</v>
      </c>
      <c r="O64" t="s">
        <v>2680</v>
      </c>
      <c r="P64" t="s">
        <v>2681</v>
      </c>
      <c r="Q64" t="s">
        <v>2682</v>
      </c>
      <c r="R64" t="s">
        <v>2533</v>
      </c>
      <c r="S64" t="s">
        <v>2683</v>
      </c>
      <c r="T64">
        <v>1</v>
      </c>
    </row>
    <row r="65" spans="1:20" hidden="1" x14ac:dyDescent="0.2">
      <c r="A65">
        <v>75</v>
      </c>
      <c r="B65">
        <v>575</v>
      </c>
      <c r="C65" t="s">
        <v>64</v>
      </c>
      <c r="D65" t="e">
        <f>VLOOKUP(C65,Реестр!#REF!,1,0)</f>
        <v>#REF!</v>
      </c>
      <c r="E65" t="s">
        <v>2684</v>
      </c>
      <c r="F65">
        <v>25</v>
      </c>
      <c r="G65" t="s">
        <v>2528</v>
      </c>
      <c r="H65" t="s">
        <v>2529</v>
      </c>
      <c r="I65" t="s">
        <v>2529</v>
      </c>
      <c r="L65">
        <v>45.205979999999997</v>
      </c>
      <c r="M65">
        <v>42.403536000000003</v>
      </c>
      <c r="N65">
        <v>26011</v>
      </c>
      <c r="O65" t="s">
        <v>2680</v>
      </c>
      <c r="P65" t="s">
        <v>2685</v>
      </c>
      <c r="Q65" t="s">
        <v>2686</v>
      </c>
      <c r="R65" t="s">
        <v>2533</v>
      </c>
      <c r="S65" t="s">
        <v>2687</v>
      </c>
      <c r="T65">
        <v>1</v>
      </c>
    </row>
    <row r="66" spans="1:20" hidden="1" x14ac:dyDescent="0.2">
      <c r="A66">
        <v>76</v>
      </c>
      <c r="B66">
        <v>577</v>
      </c>
      <c r="C66" t="s">
        <v>65</v>
      </c>
      <c r="D66" t="e">
        <f>VLOOKUP(C66,Реестр!#REF!,1,0)</f>
        <v>#REF!</v>
      </c>
      <c r="E66" t="s">
        <v>66</v>
      </c>
      <c r="F66">
        <v>301</v>
      </c>
      <c r="G66" t="s">
        <v>2528</v>
      </c>
      <c r="H66" t="s">
        <v>2529</v>
      </c>
      <c r="I66" t="s">
        <v>2529</v>
      </c>
      <c r="L66">
        <v>44.131112999999999</v>
      </c>
      <c r="M66">
        <v>43.027101000000002</v>
      </c>
      <c r="N66">
        <v>26013</v>
      </c>
      <c r="O66" t="s">
        <v>2680</v>
      </c>
      <c r="P66" t="s">
        <v>2688</v>
      </c>
      <c r="Q66" t="s">
        <v>2689</v>
      </c>
      <c r="R66" t="s">
        <v>2537</v>
      </c>
      <c r="S66" t="s">
        <v>2690</v>
      </c>
      <c r="T66">
        <v>1</v>
      </c>
    </row>
    <row r="67" spans="1:20" hidden="1" x14ac:dyDescent="0.2">
      <c r="A67">
        <v>77</v>
      </c>
      <c r="B67">
        <v>582</v>
      </c>
      <c r="C67" t="s">
        <v>67</v>
      </c>
      <c r="D67" t="e">
        <f>VLOOKUP(C67,Реестр!#REF!,1,0)</f>
        <v>#REF!</v>
      </c>
      <c r="E67" t="s">
        <v>2691</v>
      </c>
      <c r="F67">
        <v>25</v>
      </c>
      <c r="G67" t="s">
        <v>2528</v>
      </c>
      <c r="H67" t="s">
        <v>2529</v>
      </c>
      <c r="I67" t="s">
        <v>2529</v>
      </c>
      <c r="L67">
        <v>44.686042999999998</v>
      </c>
      <c r="M67">
        <v>41.821598000000002</v>
      </c>
      <c r="N67">
        <v>26018</v>
      </c>
      <c r="O67" t="s">
        <v>2680</v>
      </c>
      <c r="P67" t="s">
        <v>2692</v>
      </c>
      <c r="Q67" t="s">
        <v>2693</v>
      </c>
      <c r="R67" t="s">
        <v>2533</v>
      </c>
      <c r="S67" t="s">
        <v>2694</v>
      </c>
      <c r="T67">
        <v>1</v>
      </c>
    </row>
    <row r="68" spans="1:20" hidden="1" x14ac:dyDescent="0.2">
      <c r="A68">
        <v>78</v>
      </c>
      <c r="B68">
        <v>231</v>
      </c>
      <c r="C68" t="s">
        <v>68</v>
      </c>
      <c r="D68" t="e">
        <f>VLOOKUP(C68,Реестр!#REF!,1,0)</f>
        <v>#REF!</v>
      </c>
      <c r="E68" t="s">
        <v>2695</v>
      </c>
      <c r="F68">
        <v>10</v>
      </c>
      <c r="G68" t="s">
        <v>2528</v>
      </c>
      <c r="H68" t="s">
        <v>2529</v>
      </c>
      <c r="I68" t="s">
        <v>2529</v>
      </c>
      <c r="J68" t="s">
        <v>2635</v>
      </c>
      <c r="L68">
        <v>61.790303999999999</v>
      </c>
      <c r="M68">
        <v>34.359400999999998</v>
      </c>
      <c r="N68">
        <v>10001</v>
      </c>
      <c r="O68" t="s">
        <v>2696</v>
      </c>
      <c r="P68" t="s">
        <v>2697</v>
      </c>
      <c r="Q68" t="s">
        <v>2698</v>
      </c>
      <c r="R68" t="s">
        <v>2537</v>
      </c>
      <c r="S68" t="s">
        <v>2699</v>
      </c>
      <c r="T68">
        <v>1</v>
      </c>
    </row>
    <row r="69" spans="1:20" hidden="1" x14ac:dyDescent="0.2">
      <c r="A69">
        <v>79</v>
      </c>
      <c r="B69">
        <v>235</v>
      </c>
      <c r="C69" t="s">
        <v>69</v>
      </c>
      <c r="D69" t="e">
        <f>VLOOKUP(C69,Реестр!#REF!,1,0)</f>
        <v>#REF!</v>
      </c>
      <c r="E69" t="s">
        <v>70</v>
      </c>
      <c r="F69">
        <v>10</v>
      </c>
      <c r="G69" t="s">
        <v>2528</v>
      </c>
      <c r="H69" t="s">
        <v>2529</v>
      </c>
      <c r="I69" t="s">
        <v>2544</v>
      </c>
      <c r="L69">
        <v>62.089402999999997</v>
      </c>
      <c r="M69">
        <v>32.370826999999998</v>
      </c>
      <c r="N69">
        <v>10018</v>
      </c>
      <c r="O69" t="s">
        <v>2696</v>
      </c>
      <c r="P69" t="s">
        <v>2700</v>
      </c>
      <c r="Q69" t="s">
        <v>2701</v>
      </c>
      <c r="R69" t="s">
        <v>2537</v>
      </c>
      <c r="S69" t="s">
        <v>2702</v>
      </c>
      <c r="T69">
        <v>1</v>
      </c>
    </row>
    <row r="70" spans="1:20" hidden="1" x14ac:dyDescent="0.2">
      <c r="A70">
        <v>81</v>
      </c>
      <c r="B70">
        <v>237</v>
      </c>
      <c r="C70" t="s">
        <v>2703</v>
      </c>
      <c r="D70" t="e">
        <f>VLOOKUP(C70,Реестр!#REF!,1,0)</f>
        <v>#REF!</v>
      </c>
      <c r="E70" t="s">
        <v>2704</v>
      </c>
      <c r="F70">
        <v>11</v>
      </c>
      <c r="G70" t="s">
        <v>2528</v>
      </c>
      <c r="H70" t="s">
        <v>2528</v>
      </c>
      <c r="I70" t="s">
        <v>2536</v>
      </c>
      <c r="L70">
        <v>61.656514999999999</v>
      </c>
      <c r="M70">
        <v>50.826417999999997</v>
      </c>
      <c r="N70">
        <v>11022</v>
      </c>
      <c r="R70" t="s">
        <v>2537</v>
      </c>
      <c r="T70">
        <v>1</v>
      </c>
    </row>
    <row r="71" spans="1:20" hidden="1" x14ac:dyDescent="0.2">
      <c r="A71">
        <v>83</v>
      </c>
      <c r="B71">
        <v>242</v>
      </c>
      <c r="C71" t="s">
        <v>71</v>
      </c>
      <c r="D71" t="e">
        <f>VLOOKUP(C71,Реестр!#REF!,1,0)</f>
        <v>#REF!</v>
      </c>
      <c r="E71" t="s">
        <v>2705</v>
      </c>
      <c r="F71">
        <v>12</v>
      </c>
      <c r="G71" t="s">
        <v>2528</v>
      </c>
      <c r="H71" t="s">
        <v>2526</v>
      </c>
      <c r="I71" t="s">
        <v>2544</v>
      </c>
      <c r="L71">
        <v>54.321733000000002</v>
      </c>
      <c r="M71">
        <v>43.336264999999997</v>
      </c>
      <c r="N71">
        <v>13002</v>
      </c>
      <c r="O71" t="s">
        <v>2706</v>
      </c>
      <c r="P71" t="s">
        <v>2707</v>
      </c>
      <c r="Q71" t="s">
        <v>2708</v>
      </c>
      <c r="R71" t="s">
        <v>2537</v>
      </c>
      <c r="T71">
        <v>1</v>
      </c>
    </row>
    <row r="72" spans="1:20" hidden="1" x14ac:dyDescent="0.2">
      <c r="A72">
        <v>84</v>
      </c>
      <c r="B72">
        <v>249</v>
      </c>
      <c r="C72" t="s">
        <v>72</v>
      </c>
      <c r="D72" t="e">
        <f>VLOOKUP(C72,Реестр!#REF!,1,0)</f>
        <v>#REF!</v>
      </c>
      <c r="E72" t="s">
        <v>2709</v>
      </c>
      <c r="F72">
        <v>12</v>
      </c>
      <c r="G72" t="s">
        <v>2528</v>
      </c>
      <c r="H72" t="s">
        <v>2528</v>
      </c>
      <c r="I72" t="s">
        <v>2536</v>
      </c>
      <c r="L72">
        <v>54.038080000000001</v>
      </c>
      <c r="M72">
        <v>45.433311000000003</v>
      </c>
      <c r="N72">
        <v>13013</v>
      </c>
      <c r="Q72" t="s">
        <v>2710</v>
      </c>
      <c r="R72" t="s">
        <v>2537</v>
      </c>
      <c r="T72">
        <v>1</v>
      </c>
    </row>
    <row r="73" spans="1:20" hidden="1" x14ac:dyDescent="0.2">
      <c r="A73">
        <v>85</v>
      </c>
      <c r="B73">
        <v>251</v>
      </c>
      <c r="C73" t="s">
        <v>73</v>
      </c>
      <c r="D73" t="e">
        <f>VLOOKUP(C73,Реестр!#REF!,1,0)</f>
        <v>#REF!</v>
      </c>
      <c r="E73" t="s">
        <v>2711</v>
      </c>
      <c r="F73">
        <v>12</v>
      </c>
      <c r="G73" t="s">
        <v>2528</v>
      </c>
      <c r="H73" t="s">
        <v>2528</v>
      </c>
      <c r="I73" t="s">
        <v>2536</v>
      </c>
      <c r="L73">
        <v>54.193133000000003</v>
      </c>
      <c r="M73">
        <v>45.183937999999998</v>
      </c>
      <c r="N73">
        <v>13015</v>
      </c>
      <c r="Q73" t="s">
        <v>2712</v>
      </c>
      <c r="R73" t="s">
        <v>2537</v>
      </c>
      <c r="S73" t="s">
        <v>2713</v>
      </c>
      <c r="T73">
        <v>1</v>
      </c>
    </row>
    <row r="74" spans="1:20" hidden="1" x14ac:dyDescent="0.2">
      <c r="A74">
        <v>86</v>
      </c>
      <c r="B74">
        <v>252</v>
      </c>
      <c r="C74" t="s">
        <v>74</v>
      </c>
      <c r="D74" t="e">
        <f>VLOOKUP(C74,Реестр!#REF!,1,0)</f>
        <v>#REF!</v>
      </c>
      <c r="E74" t="s">
        <v>2714</v>
      </c>
      <c r="F74">
        <v>12</v>
      </c>
      <c r="G74" t="s">
        <v>2528</v>
      </c>
      <c r="H74" t="s">
        <v>2528</v>
      </c>
      <c r="I74" t="s">
        <v>2544</v>
      </c>
      <c r="L74">
        <v>54.285367999999998</v>
      </c>
      <c r="M74">
        <v>45.123247999999997</v>
      </c>
      <c r="N74">
        <v>13016</v>
      </c>
      <c r="O74" t="s">
        <v>2706</v>
      </c>
      <c r="P74" t="s">
        <v>2715</v>
      </c>
      <c r="Q74" t="s">
        <v>2716</v>
      </c>
      <c r="R74" t="s">
        <v>2537</v>
      </c>
      <c r="T74">
        <v>1</v>
      </c>
    </row>
    <row r="75" spans="1:20" hidden="1" x14ac:dyDescent="0.2">
      <c r="A75">
        <v>87</v>
      </c>
      <c r="B75">
        <v>254</v>
      </c>
      <c r="C75" t="s">
        <v>75</v>
      </c>
      <c r="D75" t="e">
        <f>VLOOKUP(C75,Реестр!#REF!,1,0)</f>
        <v>#REF!</v>
      </c>
      <c r="E75" t="s">
        <v>2717</v>
      </c>
      <c r="F75">
        <v>12</v>
      </c>
      <c r="G75" t="s">
        <v>2528</v>
      </c>
      <c r="H75" t="s">
        <v>2550</v>
      </c>
      <c r="I75" t="s">
        <v>2544</v>
      </c>
      <c r="L75">
        <v>54.223553000000003</v>
      </c>
      <c r="M75">
        <v>45.134621000000003</v>
      </c>
      <c r="N75">
        <v>13018</v>
      </c>
      <c r="O75" t="s">
        <v>2706</v>
      </c>
      <c r="P75" t="s">
        <v>2718</v>
      </c>
      <c r="Q75" t="s">
        <v>2719</v>
      </c>
      <c r="R75" t="s">
        <v>2537</v>
      </c>
      <c r="T75">
        <v>1</v>
      </c>
    </row>
    <row r="76" spans="1:20" hidden="1" x14ac:dyDescent="0.2">
      <c r="A76">
        <v>88</v>
      </c>
      <c r="B76">
        <v>256</v>
      </c>
      <c r="C76" t="s">
        <v>76</v>
      </c>
      <c r="D76" t="e">
        <f>VLOOKUP(C76,Реестр!#REF!,1,0)</f>
        <v>#REF!</v>
      </c>
      <c r="E76" t="s">
        <v>77</v>
      </c>
      <c r="F76">
        <v>12</v>
      </c>
      <c r="G76" t="s">
        <v>2528</v>
      </c>
      <c r="H76" t="s">
        <v>2526</v>
      </c>
      <c r="I76" t="s">
        <v>2544</v>
      </c>
      <c r="L76">
        <v>54.062004999999999</v>
      </c>
      <c r="M76">
        <v>44.941636000000003</v>
      </c>
      <c r="N76">
        <v>13020</v>
      </c>
      <c r="O76" t="s">
        <v>2706</v>
      </c>
      <c r="P76" t="s">
        <v>2720</v>
      </c>
      <c r="Q76" t="s">
        <v>2721</v>
      </c>
      <c r="R76" t="s">
        <v>2537</v>
      </c>
      <c r="T76">
        <v>1</v>
      </c>
    </row>
    <row r="77" spans="1:20" hidden="1" x14ac:dyDescent="0.2">
      <c r="A77">
        <v>89</v>
      </c>
      <c r="B77">
        <v>258</v>
      </c>
      <c r="C77" t="s">
        <v>78</v>
      </c>
      <c r="D77" t="e">
        <f>VLOOKUP(C77,Реестр!#REF!,1,0)</f>
        <v>#REF!</v>
      </c>
      <c r="E77" t="s">
        <v>2722</v>
      </c>
      <c r="F77">
        <v>12</v>
      </c>
      <c r="G77" t="s">
        <v>2528</v>
      </c>
      <c r="H77" t="s">
        <v>2526</v>
      </c>
      <c r="I77" t="s">
        <v>2544</v>
      </c>
      <c r="L77">
        <v>54.633603999999998</v>
      </c>
      <c r="M77">
        <v>43.216188000000002</v>
      </c>
      <c r="N77">
        <v>13022</v>
      </c>
      <c r="Q77" t="s">
        <v>2723</v>
      </c>
      <c r="R77" t="s">
        <v>2537</v>
      </c>
      <c r="T77">
        <v>1</v>
      </c>
    </row>
    <row r="78" spans="1:20" hidden="1" x14ac:dyDescent="0.2">
      <c r="A78">
        <v>91</v>
      </c>
      <c r="B78">
        <v>261</v>
      </c>
      <c r="C78" t="s">
        <v>79</v>
      </c>
      <c r="D78" t="e">
        <f>VLOOKUP(C78,Реестр!#REF!,1,0)</f>
        <v>#REF!</v>
      </c>
      <c r="E78" t="s">
        <v>2724</v>
      </c>
      <c r="F78">
        <v>13</v>
      </c>
      <c r="G78" t="s">
        <v>2528</v>
      </c>
      <c r="H78" t="s">
        <v>2528</v>
      </c>
      <c r="I78" t="s">
        <v>2529</v>
      </c>
      <c r="L78">
        <v>68.534970999999999</v>
      </c>
      <c r="M78">
        <v>146.179361</v>
      </c>
      <c r="N78">
        <v>14001</v>
      </c>
      <c r="R78" t="s">
        <v>2537</v>
      </c>
      <c r="T78">
        <v>1</v>
      </c>
    </row>
    <row r="79" spans="1:20" hidden="1" x14ac:dyDescent="0.2">
      <c r="A79">
        <v>92</v>
      </c>
      <c r="B79">
        <v>263</v>
      </c>
      <c r="C79" t="s">
        <v>80</v>
      </c>
      <c r="D79" t="e">
        <f>VLOOKUP(C79,Реестр!#REF!,1,0)</f>
        <v>#REF!</v>
      </c>
      <c r="E79" t="s">
        <v>2725</v>
      </c>
      <c r="F79">
        <v>13</v>
      </c>
      <c r="G79" t="s">
        <v>2528</v>
      </c>
      <c r="H79" t="s">
        <v>2529</v>
      </c>
      <c r="I79" t="s">
        <v>2529</v>
      </c>
      <c r="L79">
        <v>70.618286999999995</v>
      </c>
      <c r="M79">
        <v>147.89846700000001</v>
      </c>
      <c r="N79">
        <v>14003</v>
      </c>
      <c r="R79" t="s">
        <v>2537</v>
      </c>
      <c r="T79">
        <v>1</v>
      </c>
    </row>
    <row r="80" spans="1:20" hidden="1" x14ac:dyDescent="0.2">
      <c r="A80">
        <v>93</v>
      </c>
      <c r="B80">
        <v>266</v>
      </c>
      <c r="C80" t="s">
        <v>81</v>
      </c>
      <c r="D80" t="e">
        <f>VLOOKUP(C80,Реестр!#REF!,1,0)</f>
        <v>#REF!</v>
      </c>
      <c r="E80" t="s">
        <v>2726</v>
      </c>
      <c r="F80">
        <v>13</v>
      </c>
      <c r="G80" t="s">
        <v>2528</v>
      </c>
      <c r="H80" t="s">
        <v>2550</v>
      </c>
      <c r="I80" t="s">
        <v>2529</v>
      </c>
      <c r="L80">
        <v>71.637158999999997</v>
      </c>
      <c r="M80">
        <v>128.865286</v>
      </c>
      <c r="N80">
        <v>14006</v>
      </c>
      <c r="Q80" t="s">
        <v>2727</v>
      </c>
      <c r="R80" t="s">
        <v>2537</v>
      </c>
      <c r="T80">
        <v>1</v>
      </c>
    </row>
    <row r="81" spans="1:20" hidden="1" x14ac:dyDescent="0.2">
      <c r="A81">
        <v>94</v>
      </c>
      <c r="B81">
        <v>271</v>
      </c>
      <c r="C81" t="s">
        <v>82</v>
      </c>
      <c r="D81" t="e">
        <f>VLOOKUP(C81,Реестр!#REF!,1,0)</f>
        <v>#REF!</v>
      </c>
      <c r="E81" t="s">
        <v>2728</v>
      </c>
      <c r="F81">
        <v>13</v>
      </c>
      <c r="G81" t="s">
        <v>2528</v>
      </c>
      <c r="H81" t="s">
        <v>2529</v>
      </c>
      <c r="I81" t="s">
        <v>2529</v>
      </c>
      <c r="L81">
        <v>62.100147999999997</v>
      </c>
      <c r="M81">
        <v>126.690968</v>
      </c>
      <c r="N81">
        <v>14011</v>
      </c>
      <c r="O81" t="s">
        <v>2729</v>
      </c>
      <c r="P81" t="s">
        <v>2730</v>
      </c>
      <c r="Q81" t="s">
        <v>2731</v>
      </c>
      <c r="R81" t="s">
        <v>2537</v>
      </c>
      <c r="T81">
        <v>1</v>
      </c>
    </row>
    <row r="82" spans="1:20" hidden="1" x14ac:dyDescent="0.2">
      <c r="A82">
        <v>95</v>
      </c>
      <c r="B82">
        <v>273</v>
      </c>
      <c r="C82" t="s">
        <v>83</v>
      </c>
      <c r="D82" t="e">
        <f>VLOOKUP(C82,Реестр!#REF!,1,0)</f>
        <v>#REF!</v>
      </c>
      <c r="E82" t="s">
        <v>2732</v>
      </c>
      <c r="F82">
        <v>13</v>
      </c>
      <c r="G82" t="s">
        <v>2528</v>
      </c>
      <c r="H82" t="s">
        <v>2550</v>
      </c>
      <c r="I82" t="s">
        <v>2529</v>
      </c>
      <c r="L82">
        <v>63.933886000000001</v>
      </c>
      <c r="M82">
        <v>127.46914200000001</v>
      </c>
      <c r="N82">
        <v>14013</v>
      </c>
      <c r="R82" t="s">
        <v>2537</v>
      </c>
      <c r="T82">
        <v>1</v>
      </c>
    </row>
    <row r="83" spans="1:20" hidden="1" x14ac:dyDescent="0.2">
      <c r="A83">
        <v>96</v>
      </c>
      <c r="B83">
        <v>274</v>
      </c>
      <c r="C83" t="s">
        <v>84</v>
      </c>
      <c r="D83" t="e">
        <f>VLOOKUP(C83,Реестр!#REF!,1,0)</f>
        <v>#REF!</v>
      </c>
      <c r="E83" t="s">
        <v>2733</v>
      </c>
      <c r="F83">
        <v>13</v>
      </c>
      <c r="G83" t="s">
        <v>2528</v>
      </c>
      <c r="H83" t="s">
        <v>2529</v>
      </c>
      <c r="I83" t="s">
        <v>2529</v>
      </c>
      <c r="L83">
        <v>60.718747999999998</v>
      </c>
      <c r="M83">
        <v>114.92008199999999</v>
      </c>
      <c r="N83">
        <v>14014</v>
      </c>
      <c r="Q83" t="s">
        <v>2734</v>
      </c>
      <c r="R83" t="s">
        <v>2537</v>
      </c>
      <c r="S83" t="s">
        <v>2735</v>
      </c>
      <c r="T83">
        <v>1</v>
      </c>
    </row>
    <row r="84" spans="1:20" hidden="1" x14ac:dyDescent="0.2">
      <c r="A84">
        <v>97</v>
      </c>
      <c r="B84">
        <v>276</v>
      </c>
      <c r="C84" t="s">
        <v>85</v>
      </c>
      <c r="D84" t="e">
        <f>VLOOKUP(C84,Реестр!#REF!,1,0)</f>
        <v>#REF!</v>
      </c>
      <c r="E84" t="s">
        <v>2736</v>
      </c>
      <c r="F84">
        <v>13</v>
      </c>
      <c r="G84" t="s">
        <v>2528</v>
      </c>
      <c r="H84" t="s">
        <v>2550</v>
      </c>
      <c r="I84" t="s">
        <v>2529</v>
      </c>
      <c r="L84">
        <v>62.545361999999997</v>
      </c>
      <c r="M84">
        <v>113.990433</v>
      </c>
      <c r="N84">
        <v>14017</v>
      </c>
      <c r="O84" t="s">
        <v>2729</v>
      </c>
      <c r="P84" t="s">
        <v>2737</v>
      </c>
      <c r="Q84" t="s">
        <v>2738</v>
      </c>
      <c r="R84" t="s">
        <v>2537</v>
      </c>
      <c r="S84" t="s">
        <v>2739</v>
      </c>
      <c r="T84">
        <v>1</v>
      </c>
    </row>
    <row r="85" spans="1:20" hidden="1" x14ac:dyDescent="0.2">
      <c r="A85">
        <v>98</v>
      </c>
      <c r="B85">
        <v>279</v>
      </c>
      <c r="C85" t="s">
        <v>86</v>
      </c>
      <c r="D85" t="e">
        <f>VLOOKUP(C85,Реестр!#REF!,1,0)</f>
        <v>#REF!</v>
      </c>
      <c r="E85" t="s">
        <v>2740</v>
      </c>
      <c r="F85">
        <v>14</v>
      </c>
      <c r="G85" t="s">
        <v>2528</v>
      </c>
      <c r="H85" t="s">
        <v>2528</v>
      </c>
      <c r="I85" t="s">
        <v>2544</v>
      </c>
      <c r="L85">
        <v>57.300514</v>
      </c>
      <c r="M85">
        <v>53.868644000000003</v>
      </c>
      <c r="N85">
        <v>18043</v>
      </c>
      <c r="Q85" t="s">
        <v>2741</v>
      </c>
      <c r="R85" t="s">
        <v>2537</v>
      </c>
      <c r="S85" t="s">
        <v>2742</v>
      </c>
      <c r="T85">
        <v>1</v>
      </c>
    </row>
    <row r="86" spans="1:20" hidden="1" x14ac:dyDescent="0.2">
      <c r="A86">
        <v>99</v>
      </c>
      <c r="B86">
        <v>281</v>
      </c>
      <c r="C86" t="s">
        <v>87</v>
      </c>
      <c r="D86" t="e">
        <f>VLOOKUP(C86,Реестр!#REF!,1,0)</f>
        <v>#REF!</v>
      </c>
      <c r="E86" t="s">
        <v>88</v>
      </c>
      <c r="F86">
        <v>15</v>
      </c>
      <c r="G86" t="s">
        <v>2528</v>
      </c>
      <c r="H86" t="s">
        <v>2528</v>
      </c>
      <c r="I86" t="s">
        <v>2544</v>
      </c>
      <c r="L86">
        <v>52.651471000000001</v>
      </c>
      <c r="M86">
        <v>90.087008999999995</v>
      </c>
      <c r="N86">
        <v>19027</v>
      </c>
      <c r="O86" t="s">
        <v>2743</v>
      </c>
      <c r="P86" t="s">
        <v>2744</v>
      </c>
      <c r="Q86" t="s">
        <v>2745</v>
      </c>
      <c r="R86" t="s">
        <v>2537</v>
      </c>
      <c r="S86" t="s">
        <v>2746</v>
      </c>
      <c r="T86">
        <v>1</v>
      </c>
    </row>
    <row r="87" spans="1:20" hidden="1" x14ac:dyDescent="0.2">
      <c r="A87">
        <v>100</v>
      </c>
      <c r="B87">
        <v>284</v>
      </c>
      <c r="C87" t="s">
        <v>89</v>
      </c>
      <c r="D87" t="e">
        <f>VLOOKUP(C87,Реестр!#REF!,1,0)</f>
        <v>#REF!</v>
      </c>
      <c r="E87" t="s">
        <v>2747</v>
      </c>
      <c r="F87">
        <v>15</v>
      </c>
      <c r="G87" t="s">
        <v>2528</v>
      </c>
      <c r="H87" t="s">
        <v>2529</v>
      </c>
      <c r="I87" t="s">
        <v>2529</v>
      </c>
      <c r="L87">
        <v>53.594403999999997</v>
      </c>
      <c r="M87">
        <v>91.374573999999996</v>
      </c>
      <c r="N87">
        <v>19022</v>
      </c>
      <c r="O87" t="s">
        <v>2743</v>
      </c>
      <c r="P87" t="s">
        <v>2748</v>
      </c>
      <c r="Q87" t="s">
        <v>2749</v>
      </c>
      <c r="R87" t="s">
        <v>2537</v>
      </c>
      <c r="S87" t="s">
        <v>2750</v>
      </c>
      <c r="T87">
        <v>1</v>
      </c>
    </row>
    <row r="88" spans="1:20" hidden="1" x14ac:dyDescent="0.2">
      <c r="A88">
        <v>101</v>
      </c>
      <c r="B88">
        <v>288</v>
      </c>
      <c r="C88" t="s">
        <v>90</v>
      </c>
      <c r="D88" t="e">
        <f>VLOOKUP(C88,Реестр!#REF!,1,0)</f>
        <v>#REF!</v>
      </c>
      <c r="E88" t="s">
        <v>2751</v>
      </c>
      <c r="F88">
        <v>15</v>
      </c>
      <c r="G88" t="s">
        <v>2528</v>
      </c>
      <c r="H88" t="s">
        <v>2529</v>
      </c>
      <c r="I88" t="s">
        <v>2529</v>
      </c>
      <c r="L88">
        <v>53.723666000000001</v>
      </c>
      <c r="M88">
        <v>91.461099000000004</v>
      </c>
      <c r="N88">
        <v>19017</v>
      </c>
      <c r="O88" t="s">
        <v>2743</v>
      </c>
      <c r="P88" t="s">
        <v>2752</v>
      </c>
      <c r="Q88" t="s">
        <v>2753</v>
      </c>
      <c r="R88" t="s">
        <v>2537</v>
      </c>
      <c r="T88">
        <v>1</v>
      </c>
    </row>
    <row r="89" spans="1:20" hidden="1" x14ac:dyDescent="0.2">
      <c r="A89">
        <v>103</v>
      </c>
      <c r="B89">
        <v>294</v>
      </c>
      <c r="C89" t="s">
        <v>91</v>
      </c>
      <c r="D89" t="e">
        <f>VLOOKUP(C89,Реестр!#REF!,1,0)</f>
        <v>#REF!</v>
      </c>
      <c r="E89" t="s">
        <v>2754</v>
      </c>
      <c r="F89">
        <v>15</v>
      </c>
      <c r="G89" t="s">
        <v>2528</v>
      </c>
      <c r="H89" t="s">
        <v>2529</v>
      </c>
      <c r="I89" t="s">
        <v>2529</v>
      </c>
      <c r="L89">
        <v>53.823484000000001</v>
      </c>
      <c r="M89">
        <v>91.402259999999998</v>
      </c>
      <c r="N89">
        <v>19028</v>
      </c>
      <c r="O89" t="s">
        <v>2743</v>
      </c>
      <c r="P89" t="s">
        <v>2755</v>
      </c>
      <c r="Q89" t="s">
        <v>2756</v>
      </c>
      <c r="R89" t="s">
        <v>2537</v>
      </c>
      <c r="S89" t="s">
        <v>2757</v>
      </c>
      <c r="T89">
        <v>1</v>
      </c>
    </row>
    <row r="90" spans="1:20" hidden="1" x14ac:dyDescent="0.2">
      <c r="A90">
        <v>105</v>
      </c>
      <c r="B90">
        <v>297</v>
      </c>
      <c r="C90" t="s">
        <v>92</v>
      </c>
      <c r="D90" t="e">
        <f>VLOOKUP(C90,Реестр!#REF!,1,0)</f>
        <v>#REF!</v>
      </c>
      <c r="E90" t="s">
        <v>2758</v>
      </c>
      <c r="F90">
        <v>15</v>
      </c>
      <c r="G90" t="s">
        <v>2528</v>
      </c>
      <c r="H90" t="s">
        <v>2529</v>
      </c>
      <c r="I90" t="s">
        <v>2529</v>
      </c>
      <c r="L90">
        <v>54.502858000000003</v>
      </c>
      <c r="M90">
        <v>89.958802000000006</v>
      </c>
      <c r="N90">
        <v>19029</v>
      </c>
      <c r="O90" t="s">
        <v>2743</v>
      </c>
      <c r="P90" t="s">
        <v>2759</v>
      </c>
      <c r="Q90" t="s">
        <v>2760</v>
      </c>
      <c r="R90" t="s">
        <v>2537</v>
      </c>
      <c r="S90" t="s">
        <v>2761</v>
      </c>
      <c r="T90">
        <v>1</v>
      </c>
    </row>
    <row r="91" spans="1:20" hidden="1" x14ac:dyDescent="0.2">
      <c r="A91">
        <v>106</v>
      </c>
      <c r="B91">
        <v>301</v>
      </c>
      <c r="C91" t="s">
        <v>93</v>
      </c>
      <c r="D91" t="e">
        <f>VLOOKUP(C91,Реестр!#REF!,1,0)</f>
        <v>#REF!</v>
      </c>
      <c r="E91" t="s">
        <v>2762</v>
      </c>
      <c r="F91">
        <v>16</v>
      </c>
      <c r="G91" t="s">
        <v>2528</v>
      </c>
      <c r="H91" t="s">
        <v>2528</v>
      </c>
      <c r="I91" t="s">
        <v>2529</v>
      </c>
      <c r="L91">
        <v>43.349395000000001</v>
      </c>
      <c r="M91">
        <v>46.086449000000002</v>
      </c>
      <c r="N91">
        <v>20021</v>
      </c>
      <c r="R91" t="s">
        <v>2537</v>
      </c>
      <c r="T91">
        <v>1</v>
      </c>
    </row>
    <row r="92" spans="1:20" hidden="1" x14ac:dyDescent="0.2">
      <c r="A92">
        <v>109</v>
      </c>
      <c r="B92">
        <v>305</v>
      </c>
      <c r="C92" t="s">
        <v>2763</v>
      </c>
      <c r="D92" t="e">
        <f>VLOOKUP(C92,Реестр!#REF!,1,0)</f>
        <v>#REF!</v>
      </c>
      <c r="E92" t="s">
        <v>2764</v>
      </c>
      <c r="F92">
        <v>16</v>
      </c>
      <c r="G92" t="s">
        <v>2528</v>
      </c>
      <c r="H92" t="s">
        <v>2528</v>
      </c>
      <c r="I92" t="s">
        <v>2544</v>
      </c>
      <c r="L92">
        <v>43.674473999999996</v>
      </c>
      <c r="M92">
        <v>45.111317999999997</v>
      </c>
      <c r="N92">
        <v>20025</v>
      </c>
      <c r="R92" t="s">
        <v>2537</v>
      </c>
      <c r="T92">
        <v>1</v>
      </c>
    </row>
    <row r="93" spans="1:20" hidden="1" x14ac:dyDescent="0.2">
      <c r="A93">
        <v>110</v>
      </c>
      <c r="B93">
        <v>306</v>
      </c>
      <c r="C93" t="s">
        <v>94</v>
      </c>
      <c r="D93" t="e">
        <f>VLOOKUP(C93,Реестр!#REF!,1,0)</f>
        <v>#REF!</v>
      </c>
      <c r="E93" t="s">
        <v>2765</v>
      </c>
      <c r="F93">
        <v>16</v>
      </c>
      <c r="G93" t="s">
        <v>2528</v>
      </c>
      <c r="H93" t="s">
        <v>2528</v>
      </c>
      <c r="I93" t="s">
        <v>2529</v>
      </c>
      <c r="L93">
        <v>43.649914000000003</v>
      </c>
      <c r="M93">
        <v>45.309432999999999</v>
      </c>
      <c r="N93">
        <v>20026</v>
      </c>
      <c r="R93" t="s">
        <v>2537</v>
      </c>
      <c r="T93">
        <v>1</v>
      </c>
    </row>
    <row r="94" spans="1:20" hidden="1" x14ac:dyDescent="0.2">
      <c r="A94">
        <v>114</v>
      </c>
      <c r="B94">
        <v>313</v>
      </c>
      <c r="C94" t="s">
        <v>95</v>
      </c>
      <c r="D94" t="e">
        <f>VLOOKUP(C94,Реестр!#REF!,1,0)</f>
        <v>#REF!</v>
      </c>
      <c r="E94" t="s">
        <v>2548</v>
      </c>
      <c r="F94">
        <v>16</v>
      </c>
      <c r="G94" t="s">
        <v>2528</v>
      </c>
      <c r="H94" t="s">
        <v>2528</v>
      </c>
      <c r="I94" t="s">
        <v>2529</v>
      </c>
      <c r="L94">
        <v>43.137486000000003</v>
      </c>
      <c r="M94">
        <v>45.895943000000003</v>
      </c>
      <c r="N94">
        <v>20029</v>
      </c>
      <c r="R94" t="s">
        <v>2537</v>
      </c>
      <c r="T94">
        <v>1</v>
      </c>
    </row>
    <row r="95" spans="1:20" hidden="1" x14ac:dyDescent="0.2">
      <c r="A95">
        <v>115</v>
      </c>
      <c r="B95">
        <v>314</v>
      </c>
      <c r="C95" t="s">
        <v>96</v>
      </c>
      <c r="D95" t="e">
        <f>VLOOKUP(C95,Реестр!#REF!,1,0)</f>
        <v>#REF!</v>
      </c>
      <c r="E95" t="s">
        <v>2767</v>
      </c>
      <c r="F95">
        <v>16</v>
      </c>
      <c r="G95" t="s">
        <v>2528</v>
      </c>
      <c r="H95" t="s">
        <v>2528</v>
      </c>
      <c r="I95" t="s">
        <v>2529</v>
      </c>
      <c r="L95">
        <v>42.871046999999997</v>
      </c>
      <c r="M95">
        <v>45.690947000000001</v>
      </c>
      <c r="N95">
        <v>20030</v>
      </c>
      <c r="R95" t="s">
        <v>2537</v>
      </c>
      <c r="T95">
        <v>1</v>
      </c>
    </row>
    <row r="96" spans="1:20" hidden="1" x14ac:dyDescent="0.2">
      <c r="A96">
        <v>116</v>
      </c>
      <c r="B96">
        <v>317</v>
      </c>
      <c r="C96" t="s">
        <v>97</v>
      </c>
      <c r="D96" t="e">
        <f>VLOOKUP(C96,Реестр!#REF!,1,0)</f>
        <v>#REF!</v>
      </c>
      <c r="E96" t="s">
        <v>2768</v>
      </c>
      <c r="F96">
        <v>17</v>
      </c>
      <c r="G96" t="s">
        <v>2528</v>
      </c>
      <c r="H96" t="s">
        <v>2526</v>
      </c>
      <c r="I96" t="s">
        <v>2544</v>
      </c>
      <c r="L96">
        <v>55.741129999999998</v>
      </c>
      <c r="M96">
        <v>46.741346999999998</v>
      </c>
      <c r="N96">
        <v>21007</v>
      </c>
      <c r="Q96" t="s">
        <v>2769</v>
      </c>
      <c r="R96" t="s">
        <v>2533</v>
      </c>
      <c r="S96" t="s">
        <v>2770</v>
      </c>
      <c r="T96">
        <v>1</v>
      </c>
    </row>
    <row r="97" spans="1:20" hidden="1" x14ac:dyDescent="0.2">
      <c r="A97">
        <v>117</v>
      </c>
      <c r="B97">
        <v>321</v>
      </c>
      <c r="C97" t="s">
        <v>98</v>
      </c>
      <c r="D97" t="e">
        <f>VLOOKUP(C97,Реестр!#REF!,1,0)</f>
        <v>#REF!</v>
      </c>
      <c r="E97" t="s">
        <v>2771</v>
      </c>
      <c r="F97">
        <v>17</v>
      </c>
      <c r="G97" t="s">
        <v>2528</v>
      </c>
      <c r="H97" t="s">
        <v>2529</v>
      </c>
      <c r="I97" t="s">
        <v>2529</v>
      </c>
      <c r="L97">
        <v>55.508167</v>
      </c>
      <c r="M97">
        <v>47.487228000000002</v>
      </c>
      <c r="N97">
        <v>21011</v>
      </c>
      <c r="O97" t="s">
        <v>2772</v>
      </c>
      <c r="P97" t="s">
        <v>2773</v>
      </c>
      <c r="Q97" t="s">
        <v>2774</v>
      </c>
      <c r="R97" t="s">
        <v>2533</v>
      </c>
      <c r="S97" t="s">
        <v>2775</v>
      </c>
      <c r="T97">
        <v>1</v>
      </c>
    </row>
    <row r="98" spans="1:20" hidden="1" x14ac:dyDescent="0.2">
      <c r="A98">
        <v>118</v>
      </c>
      <c r="B98">
        <v>326</v>
      </c>
      <c r="C98" t="s">
        <v>99</v>
      </c>
      <c r="D98" t="e">
        <f>VLOOKUP(C98,Реестр!#REF!,1,0)</f>
        <v>#REF!</v>
      </c>
      <c r="E98" t="s">
        <v>2776</v>
      </c>
      <c r="F98">
        <v>17</v>
      </c>
      <c r="G98" t="s">
        <v>2528</v>
      </c>
      <c r="H98" t="s">
        <v>2529</v>
      </c>
      <c r="I98" t="s">
        <v>2529</v>
      </c>
      <c r="L98">
        <v>56.120196</v>
      </c>
      <c r="M98">
        <v>47.183148000000003</v>
      </c>
      <c r="N98">
        <v>21004</v>
      </c>
      <c r="O98" t="s">
        <v>2772</v>
      </c>
      <c r="P98" t="s">
        <v>2777</v>
      </c>
      <c r="Q98" t="s">
        <v>2778</v>
      </c>
      <c r="R98" t="s">
        <v>2533</v>
      </c>
      <c r="S98" t="s">
        <v>2779</v>
      </c>
      <c r="T98">
        <v>1</v>
      </c>
    </row>
    <row r="99" spans="1:20" hidden="1" x14ac:dyDescent="0.2">
      <c r="A99">
        <v>119</v>
      </c>
      <c r="B99">
        <v>329</v>
      </c>
      <c r="C99" t="s">
        <v>100</v>
      </c>
      <c r="D99" t="e">
        <f>VLOOKUP(C99,Реестр!#REF!,1,0)</f>
        <v>#REF!</v>
      </c>
      <c r="E99" t="s">
        <v>101</v>
      </c>
      <c r="F99">
        <v>17</v>
      </c>
      <c r="G99" t="s">
        <v>2528</v>
      </c>
      <c r="H99" t="s">
        <v>2529</v>
      </c>
      <c r="I99" t="s">
        <v>2536</v>
      </c>
      <c r="L99">
        <v>55.967471000000003</v>
      </c>
      <c r="M99">
        <v>46.770794000000002</v>
      </c>
      <c r="N99">
        <v>21017</v>
      </c>
      <c r="Q99" t="s">
        <v>2780</v>
      </c>
      <c r="R99" t="s">
        <v>2533</v>
      </c>
      <c r="S99" t="s">
        <v>2781</v>
      </c>
      <c r="T99">
        <v>1</v>
      </c>
    </row>
    <row r="100" spans="1:20" hidden="1" x14ac:dyDescent="0.2">
      <c r="A100">
        <v>120</v>
      </c>
      <c r="B100">
        <v>332</v>
      </c>
      <c r="C100" t="s">
        <v>102</v>
      </c>
      <c r="D100" t="e">
        <f>VLOOKUP(C100,Реестр!#REF!,1,0)</f>
        <v>#REF!</v>
      </c>
      <c r="E100" t="s">
        <v>103</v>
      </c>
      <c r="F100">
        <v>17</v>
      </c>
      <c r="G100" t="s">
        <v>2528</v>
      </c>
      <c r="H100" t="s">
        <v>2526</v>
      </c>
      <c r="I100" t="s">
        <v>2536</v>
      </c>
      <c r="L100">
        <v>55.061121999999997</v>
      </c>
      <c r="M100">
        <v>47.601286999999999</v>
      </c>
      <c r="N100">
        <v>21008</v>
      </c>
      <c r="O100" t="s">
        <v>2772</v>
      </c>
      <c r="P100" t="s">
        <v>2782</v>
      </c>
      <c r="Q100" t="s">
        <v>2783</v>
      </c>
      <c r="R100" t="s">
        <v>2537</v>
      </c>
      <c r="T100">
        <v>1</v>
      </c>
    </row>
    <row r="101" spans="1:20" hidden="1" x14ac:dyDescent="0.2">
      <c r="A101">
        <v>121</v>
      </c>
      <c r="B101">
        <v>335</v>
      </c>
      <c r="C101" t="s">
        <v>104</v>
      </c>
      <c r="D101" t="e">
        <f>VLOOKUP(C101,Реестр!#REF!,1,0)</f>
        <v>#REF!</v>
      </c>
      <c r="E101" t="s">
        <v>2784</v>
      </c>
      <c r="F101">
        <v>17</v>
      </c>
      <c r="G101" t="s">
        <v>2528</v>
      </c>
      <c r="H101" t="s">
        <v>2550</v>
      </c>
      <c r="I101" t="s">
        <v>2536</v>
      </c>
      <c r="L101">
        <v>55.685442000000002</v>
      </c>
      <c r="M101">
        <v>47.943904000000003</v>
      </c>
      <c r="N101">
        <v>21020</v>
      </c>
      <c r="O101" t="s">
        <v>2772</v>
      </c>
      <c r="P101" t="s">
        <v>2785</v>
      </c>
      <c r="Q101" t="s">
        <v>2786</v>
      </c>
      <c r="R101" t="s">
        <v>2537</v>
      </c>
      <c r="S101" t="s">
        <v>2787</v>
      </c>
      <c r="T101">
        <v>1</v>
      </c>
    </row>
    <row r="102" spans="1:20" hidden="1" x14ac:dyDescent="0.2">
      <c r="A102">
        <v>123</v>
      </c>
      <c r="B102">
        <v>342</v>
      </c>
      <c r="C102" t="s">
        <v>105</v>
      </c>
      <c r="D102" t="e">
        <f>VLOOKUP(C102,Реестр!#REF!,1,0)</f>
        <v>#REF!</v>
      </c>
      <c r="E102" t="s">
        <v>2788</v>
      </c>
      <c r="F102">
        <v>13</v>
      </c>
      <c r="G102" t="s">
        <v>2528</v>
      </c>
      <c r="H102" t="s">
        <v>2528</v>
      </c>
      <c r="I102" t="s">
        <v>2529</v>
      </c>
      <c r="L102">
        <v>68.755966000000001</v>
      </c>
      <c r="M102">
        <v>161.32850500000001</v>
      </c>
      <c r="N102">
        <v>14022</v>
      </c>
      <c r="R102" t="s">
        <v>2537</v>
      </c>
      <c r="T102">
        <v>1</v>
      </c>
    </row>
    <row r="103" spans="1:20" hidden="1" x14ac:dyDescent="0.2">
      <c r="A103">
        <v>124</v>
      </c>
      <c r="B103">
        <v>343</v>
      </c>
      <c r="C103" t="s">
        <v>2789</v>
      </c>
      <c r="D103" t="e">
        <f>VLOOKUP(C103,Реестр!#REF!,1,0)</f>
        <v>#REF!</v>
      </c>
      <c r="E103" t="s">
        <v>2790</v>
      </c>
      <c r="F103">
        <v>13</v>
      </c>
      <c r="G103" t="s">
        <v>2528</v>
      </c>
      <c r="H103" t="s">
        <v>2526</v>
      </c>
      <c r="I103" t="s">
        <v>2529</v>
      </c>
      <c r="L103">
        <v>63.288105000000002</v>
      </c>
      <c r="M103">
        <v>118.36523800000001</v>
      </c>
      <c r="N103">
        <v>14023</v>
      </c>
      <c r="Q103" t="s">
        <v>2791</v>
      </c>
      <c r="R103" t="s">
        <v>2537</v>
      </c>
      <c r="T103">
        <v>1</v>
      </c>
    </row>
    <row r="104" spans="1:20" hidden="1" x14ac:dyDescent="0.2">
      <c r="A104">
        <v>125</v>
      </c>
      <c r="B104">
        <v>346</v>
      </c>
      <c r="C104" t="s">
        <v>106</v>
      </c>
      <c r="D104" t="e">
        <f>VLOOKUP(C104,Реестр!#REF!,1,0)</f>
        <v>#REF!</v>
      </c>
      <c r="E104" t="s">
        <v>2792</v>
      </c>
      <c r="F104">
        <v>13</v>
      </c>
      <c r="G104" t="s">
        <v>2528</v>
      </c>
      <c r="H104" t="s">
        <v>2528</v>
      </c>
      <c r="I104" t="s">
        <v>2529</v>
      </c>
      <c r="L104">
        <v>68.505539999999996</v>
      </c>
      <c r="M104">
        <v>112.445268</v>
      </c>
      <c r="N104">
        <v>14026</v>
      </c>
      <c r="Q104" t="s">
        <v>2793</v>
      </c>
      <c r="R104" t="s">
        <v>2537</v>
      </c>
      <c r="T104">
        <v>1</v>
      </c>
    </row>
    <row r="105" spans="1:20" hidden="1" x14ac:dyDescent="0.2">
      <c r="A105">
        <v>127</v>
      </c>
      <c r="B105">
        <v>348</v>
      </c>
      <c r="C105" t="s">
        <v>107</v>
      </c>
      <c r="D105" t="e">
        <f>VLOOKUP(C105,Реестр!#REF!,1,0)</f>
        <v>#REF!</v>
      </c>
      <c r="E105" t="s">
        <v>2795</v>
      </c>
      <c r="F105">
        <v>13</v>
      </c>
      <c r="G105" t="s">
        <v>2528</v>
      </c>
      <c r="H105" t="s">
        <v>2526</v>
      </c>
      <c r="I105" t="s">
        <v>2529</v>
      </c>
      <c r="L105">
        <v>59.624662000000001</v>
      </c>
      <c r="M105">
        <v>112.7518</v>
      </c>
      <c r="N105">
        <v>14015</v>
      </c>
      <c r="R105" t="s">
        <v>2537</v>
      </c>
      <c r="T105">
        <v>1</v>
      </c>
    </row>
    <row r="106" spans="1:20" hidden="1" x14ac:dyDescent="0.2">
      <c r="A106">
        <v>128</v>
      </c>
      <c r="B106">
        <v>352</v>
      </c>
      <c r="C106" t="s">
        <v>108</v>
      </c>
      <c r="D106" t="e">
        <f>VLOOKUP(C106,Реестр!#REF!,1,0)</f>
        <v>#REF!</v>
      </c>
      <c r="E106" t="s">
        <v>2796</v>
      </c>
      <c r="F106">
        <v>13</v>
      </c>
      <c r="G106" t="s">
        <v>2528</v>
      </c>
      <c r="H106" t="s">
        <v>2526</v>
      </c>
      <c r="I106" t="s">
        <v>2529</v>
      </c>
      <c r="L106">
        <v>62.645543000000004</v>
      </c>
      <c r="M106">
        <v>135.578836</v>
      </c>
      <c r="N106">
        <v>14030</v>
      </c>
      <c r="R106" t="s">
        <v>2537</v>
      </c>
      <c r="T106">
        <v>1</v>
      </c>
    </row>
    <row r="107" spans="1:20" hidden="1" x14ac:dyDescent="0.2">
      <c r="A107">
        <v>129</v>
      </c>
      <c r="B107">
        <v>356</v>
      </c>
      <c r="C107" t="s">
        <v>109</v>
      </c>
      <c r="D107" t="e">
        <f>VLOOKUP(C107,Реестр!#REF!,1,0)</f>
        <v>#REF!</v>
      </c>
      <c r="E107" t="s">
        <v>2797</v>
      </c>
      <c r="F107">
        <v>13</v>
      </c>
      <c r="G107" t="s">
        <v>2528</v>
      </c>
      <c r="H107" t="s">
        <v>2550</v>
      </c>
      <c r="I107" t="s">
        <v>2529</v>
      </c>
      <c r="L107">
        <v>69.336444999999998</v>
      </c>
      <c r="M107">
        <v>139.940911</v>
      </c>
      <c r="N107">
        <v>14033</v>
      </c>
      <c r="R107" t="s">
        <v>2537</v>
      </c>
      <c r="T107">
        <v>1</v>
      </c>
    </row>
    <row r="108" spans="1:20" hidden="1" x14ac:dyDescent="0.2">
      <c r="A108">
        <v>131</v>
      </c>
      <c r="B108">
        <v>358</v>
      </c>
      <c r="C108" t="s">
        <v>110</v>
      </c>
      <c r="D108" t="e">
        <f>VLOOKUP(C108,Реестр!#REF!,1,0)</f>
        <v>#REF!</v>
      </c>
      <c r="E108" t="s">
        <v>2798</v>
      </c>
      <c r="F108">
        <v>13</v>
      </c>
      <c r="G108" t="s">
        <v>2528</v>
      </c>
      <c r="H108" t="s">
        <v>2526</v>
      </c>
      <c r="I108" t="s">
        <v>2529</v>
      </c>
      <c r="L108">
        <v>61.482393000000002</v>
      </c>
      <c r="M108">
        <v>129.14591999999999</v>
      </c>
      <c r="N108">
        <v>14034</v>
      </c>
      <c r="Q108" t="s">
        <v>2799</v>
      </c>
      <c r="R108" t="s">
        <v>2537</v>
      </c>
      <c r="S108" t="s">
        <v>2800</v>
      </c>
      <c r="T108">
        <v>1</v>
      </c>
    </row>
    <row r="109" spans="1:20" hidden="1" x14ac:dyDescent="0.2">
      <c r="A109">
        <v>132</v>
      </c>
      <c r="B109">
        <v>360</v>
      </c>
      <c r="C109" t="s">
        <v>111</v>
      </c>
      <c r="D109" t="e">
        <f>VLOOKUP(C109,Реестр!#REF!,1,0)</f>
        <v>#REF!</v>
      </c>
      <c r="E109" t="s">
        <v>2801</v>
      </c>
      <c r="F109">
        <v>13</v>
      </c>
      <c r="G109" t="s">
        <v>2528</v>
      </c>
      <c r="H109" t="s">
        <v>2528</v>
      </c>
      <c r="I109" t="s">
        <v>2529</v>
      </c>
      <c r="L109">
        <v>67.799774999999997</v>
      </c>
      <c r="M109">
        <v>130.394272</v>
      </c>
      <c r="N109">
        <v>14036</v>
      </c>
      <c r="R109" t="s">
        <v>2537</v>
      </c>
      <c r="T109">
        <v>1</v>
      </c>
    </row>
    <row r="110" spans="1:20" hidden="1" x14ac:dyDescent="0.2">
      <c r="A110">
        <v>133</v>
      </c>
      <c r="B110">
        <v>364</v>
      </c>
      <c r="C110" t="s">
        <v>112</v>
      </c>
      <c r="D110" t="e">
        <f>VLOOKUP(C110,Реестр!#REF!,1,0)</f>
        <v>#REF!</v>
      </c>
      <c r="E110" t="s">
        <v>113</v>
      </c>
      <c r="F110">
        <v>18</v>
      </c>
      <c r="G110" t="s">
        <v>2528</v>
      </c>
      <c r="H110" t="s">
        <v>2528</v>
      </c>
      <c r="I110" t="s">
        <v>2529</v>
      </c>
      <c r="L110">
        <v>43.041347999999999</v>
      </c>
      <c r="M110">
        <v>44.670020999999998</v>
      </c>
      <c r="N110">
        <v>15006</v>
      </c>
      <c r="R110" t="s">
        <v>2537</v>
      </c>
      <c r="T110">
        <v>1</v>
      </c>
    </row>
    <row r="111" spans="1:20" hidden="1" x14ac:dyDescent="0.2">
      <c r="A111">
        <v>135</v>
      </c>
      <c r="B111">
        <v>369</v>
      </c>
      <c r="C111" t="s">
        <v>114</v>
      </c>
      <c r="D111" t="e">
        <f>VLOOKUP(C111,Реестр!#REF!,1,0)</f>
        <v>#REF!</v>
      </c>
      <c r="E111" t="s">
        <v>115</v>
      </c>
      <c r="F111">
        <v>18</v>
      </c>
      <c r="G111" t="s">
        <v>2528</v>
      </c>
      <c r="H111" t="s">
        <v>2528</v>
      </c>
      <c r="I111" t="s">
        <v>2536</v>
      </c>
      <c r="L111">
        <v>43.199010999999999</v>
      </c>
      <c r="M111">
        <v>43.924365000000002</v>
      </c>
      <c r="N111">
        <v>15010</v>
      </c>
      <c r="Q111" t="s">
        <v>2802</v>
      </c>
      <c r="R111" t="s">
        <v>2537</v>
      </c>
      <c r="S111" t="s">
        <v>2803</v>
      </c>
      <c r="T111">
        <v>1</v>
      </c>
    </row>
    <row r="112" spans="1:20" hidden="1" x14ac:dyDescent="0.2">
      <c r="A112">
        <v>136</v>
      </c>
      <c r="B112">
        <v>372</v>
      </c>
      <c r="C112" t="s">
        <v>116</v>
      </c>
      <c r="D112" t="e">
        <f>VLOOKUP(C112,Реестр!#REF!,1,0)</f>
        <v>#REF!</v>
      </c>
      <c r="E112" t="s">
        <v>2804</v>
      </c>
      <c r="F112">
        <v>18</v>
      </c>
      <c r="G112" t="s">
        <v>2528</v>
      </c>
      <c r="H112" t="s">
        <v>2550</v>
      </c>
      <c r="I112" t="s">
        <v>2536</v>
      </c>
      <c r="L112">
        <v>43.183947000000003</v>
      </c>
      <c r="M112">
        <v>44.550077999999999</v>
      </c>
      <c r="N112">
        <v>15012</v>
      </c>
      <c r="O112" t="s">
        <v>2805</v>
      </c>
      <c r="P112" t="s">
        <v>2806</v>
      </c>
      <c r="Q112" t="s">
        <v>2807</v>
      </c>
      <c r="R112" t="s">
        <v>2537</v>
      </c>
      <c r="S112" t="s">
        <v>2808</v>
      </c>
      <c r="T112">
        <v>1</v>
      </c>
    </row>
    <row r="113" spans="1:20" hidden="1" x14ac:dyDescent="0.2">
      <c r="A113">
        <v>137</v>
      </c>
      <c r="B113">
        <v>373</v>
      </c>
      <c r="C113" t="s">
        <v>117</v>
      </c>
      <c r="D113" t="e">
        <f>VLOOKUP(C113,Реестр!#REF!,1,0)</f>
        <v>#REF!</v>
      </c>
      <c r="E113" t="s">
        <v>118</v>
      </c>
      <c r="F113">
        <v>18</v>
      </c>
      <c r="G113" t="s">
        <v>2528</v>
      </c>
      <c r="H113" t="s">
        <v>2526</v>
      </c>
      <c r="I113" t="s">
        <v>2544</v>
      </c>
      <c r="L113">
        <v>43.054755999999998</v>
      </c>
      <c r="M113">
        <v>44.747456</v>
      </c>
      <c r="N113">
        <v>15013</v>
      </c>
      <c r="O113" t="s">
        <v>2805</v>
      </c>
      <c r="P113" t="s">
        <v>2809</v>
      </c>
      <c r="Q113" t="s">
        <v>2810</v>
      </c>
      <c r="R113" t="s">
        <v>2537</v>
      </c>
      <c r="S113" t="s">
        <v>2811</v>
      </c>
      <c r="T113">
        <v>1</v>
      </c>
    </row>
    <row r="114" spans="1:20" hidden="1" x14ac:dyDescent="0.2">
      <c r="A114">
        <v>139</v>
      </c>
      <c r="B114">
        <v>381</v>
      </c>
      <c r="C114" t="s">
        <v>119</v>
      </c>
      <c r="D114" t="e">
        <f>VLOOKUP(C114,Реестр!#REF!,1,0)</f>
        <v>#REF!</v>
      </c>
      <c r="E114" t="s">
        <v>2812</v>
      </c>
      <c r="F114">
        <v>19</v>
      </c>
      <c r="G114" t="s">
        <v>2528</v>
      </c>
      <c r="H114" t="s">
        <v>2528</v>
      </c>
      <c r="I114" t="s">
        <v>2536</v>
      </c>
      <c r="L114">
        <v>54.907412999999998</v>
      </c>
      <c r="M114">
        <v>49.929675000000003</v>
      </c>
      <c r="N114">
        <v>16015</v>
      </c>
      <c r="Q114" t="s">
        <v>2813</v>
      </c>
      <c r="R114" t="s">
        <v>2533</v>
      </c>
      <c r="S114" t="s">
        <v>2814</v>
      </c>
      <c r="T114">
        <v>1</v>
      </c>
    </row>
    <row r="115" spans="1:20" hidden="1" x14ac:dyDescent="0.2">
      <c r="A115">
        <v>140</v>
      </c>
      <c r="B115">
        <v>389</v>
      </c>
      <c r="C115" t="s">
        <v>120</v>
      </c>
      <c r="D115" t="e">
        <f>VLOOKUP(C115,Реестр!#REF!,1,0)</f>
        <v>#REF!</v>
      </c>
      <c r="E115" t="s">
        <v>2815</v>
      </c>
      <c r="F115">
        <v>142</v>
      </c>
      <c r="G115" t="s">
        <v>2528</v>
      </c>
      <c r="H115" t="s">
        <v>2529</v>
      </c>
      <c r="I115" t="s">
        <v>2529</v>
      </c>
      <c r="L115">
        <v>55.754658999999997</v>
      </c>
      <c r="M115">
        <v>52.019947000000002</v>
      </c>
      <c r="N115">
        <v>16027</v>
      </c>
      <c r="O115" t="s">
        <v>2816</v>
      </c>
      <c r="P115" t="s">
        <v>2817</v>
      </c>
      <c r="Q115" t="s">
        <v>2818</v>
      </c>
      <c r="R115" t="s">
        <v>2533</v>
      </c>
      <c r="S115" t="s">
        <v>2819</v>
      </c>
      <c r="T115">
        <v>1</v>
      </c>
    </row>
    <row r="116" spans="1:20" hidden="1" x14ac:dyDescent="0.2">
      <c r="A116">
        <v>141</v>
      </c>
      <c r="B116">
        <v>394</v>
      </c>
      <c r="C116" t="s">
        <v>121</v>
      </c>
      <c r="D116" t="e">
        <f>VLOOKUP(C116,Реестр!#REF!,1,0)</f>
        <v>#REF!</v>
      </c>
      <c r="E116" t="s">
        <v>2820</v>
      </c>
      <c r="F116">
        <v>19</v>
      </c>
      <c r="G116" t="s">
        <v>2528</v>
      </c>
      <c r="H116" t="s">
        <v>2529</v>
      </c>
      <c r="I116" t="s">
        <v>2529</v>
      </c>
      <c r="J116" t="s">
        <v>2821</v>
      </c>
      <c r="L116">
        <v>55.823751999999999</v>
      </c>
      <c r="M116">
        <v>49.067697000000003</v>
      </c>
      <c r="N116">
        <v>16004</v>
      </c>
      <c r="O116" t="s">
        <v>2816</v>
      </c>
      <c r="P116" t="s">
        <v>2822</v>
      </c>
      <c r="Q116" t="s">
        <v>2823</v>
      </c>
      <c r="R116" t="s">
        <v>2533</v>
      </c>
      <c r="S116" t="s">
        <v>2824</v>
      </c>
      <c r="T116">
        <v>1</v>
      </c>
    </row>
    <row r="117" spans="1:20" hidden="1" x14ac:dyDescent="0.2">
      <c r="A117">
        <v>142</v>
      </c>
      <c r="B117">
        <v>398</v>
      </c>
      <c r="C117" t="s">
        <v>122</v>
      </c>
      <c r="D117" t="e">
        <f>VLOOKUP(C117,Реестр!#REF!,1,0)</f>
        <v>#REF!</v>
      </c>
      <c r="E117" t="s">
        <v>2825</v>
      </c>
      <c r="F117">
        <v>19</v>
      </c>
      <c r="G117" t="s">
        <v>2528</v>
      </c>
      <c r="H117" t="s">
        <v>2529</v>
      </c>
      <c r="I117" t="s">
        <v>2529</v>
      </c>
      <c r="L117">
        <v>55.789901999999998</v>
      </c>
      <c r="M117">
        <v>49.173625999999999</v>
      </c>
      <c r="N117">
        <v>16001</v>
      </c>
      <c r="R117" t="s">
        <v>2533</v>
      </c>
      <c r="T117">
        <v>1</v>
      </c>
    </row>
    <row r="118" spans="1:20" hidden="1" x14ac:dyDescent="0.2">
      <c r="A118">
        <v>143</v>
      </c>
      <c r="B118">
        <v>401</v>
      </c>
      <c r="C118" t="s">
        <v>123</v>
      </c>
      <c r="D118" t="e">
        <f>VLOOKUP(C118,Реестр!#REF!,1,0)</f>
        <v>#REF!</v>
      </c>
      <c r="E118" t="s">
        <v>2826</v>
      </c>
      <c r="F118">
        <v>142</v>
      </c>
      <c r="G118" t="s">
        <v>2528</v>
      </c>
      <c r="H118" t="s">
        <v>2550</v>
      </c>
      <c r="I118" t="s">
        <v>2544</v>
      </c>
      <c r="L118">
        <v>55.306767999999998</v>
      </c>
      <c r="M118">
        <v>53.196371999999997</v>
      </c>
      <c r="N118">
        <v>16038</v>
      </c>
      <c r="O118" t="s">
        <v>2816</v>
      </c>
      <c r="P118" t="s">
        <v>2827</v>
      </c>
      <c r="Q118" t="s">
        <v>2828</v>
      </c>
      <c r="R118" t="s">
        <v>2537</v>
      </c>
      <c r="S118" t="s">
        <v>2829</v>
      </c>
      <c r="T118">
        <v>1</v>
      </c>
    </row>
    <row r="119" spans="1:20" hidden="1" x14ac:dyDescent="0.2">
      <c r="A119">
        <v>145</v>
      </c>
      <c r="B119">
        <v>408</v>
      </c>
      <c r="C119" t="s">
        <v>124</v>
      </c>
      <c r="D119" t="e">
        <f>VLOOKUP(C119,Реестр!#REF!,1,0)</f>
        <v>#REF!</v>
      </c>
      <c r="E119" t="s">
        <v>2830</v>
      </c>
      <c r="F119">
        <v>142</v>
      </c>
      <c r="G119" t="s">
        <v>2528</v>
      </c>
      <c r="H119" t="s">
        <v>2528</v>
      </c>
      <c r="I119" t="s">
        <v>2544</v>
      </c>
      <c r="L119">
        <v>55.700516999999998</v>
      </c>
      <c r="M119">
        <v>52.337636000000003</v>
      </c>
      <c r="N119">
        <v>16057</v>
      </c>
      <c r="O119" t="s">
        <v>2816</v>
      </c>
      <c r="P119" t="s">
        <v>2831</v>
      </c>
      <c r="Q119" t="s">
        <v>2832</v>
      </c>
      <c r="R119" t="s">
        <v>2533</v>
      </c>
      <c r="S119" t="s">
        <v>2833</v>
      </c>
      <c r="T119">
        <v>1</v>
      </c>
    </row>
    <row r="120" spans="1:20" hidden="1" x14ac:dyDescent="0.2">
      <c r="A120">
        <v>146</v>
      </c>
      <c r="B120">
        <v>410</v>
      </c>
      <c r="C120" t="s">
        <v>125</v>
      </c>
      <c r="D120" t="e">
        <f>VLOOKUP(C120,Реестр!#REF!,1,0)</f>
        <v>#REF!</v>
      </c>
      <c r="E120" t="s">
        <v>2834</v>
      </c>
      <c r="F120">
        <v>19</v>
      </c>
      <c r="G120" t="s">
        <v>2528</v>
      </c>
      <c r="H120" t="s">
        <v>2528</v>
      </c>
      <c r="I120" t="s">
        <v>2536</v>
      </c>
      <c r="L120">
        <v>56.346331999999997</v>
      </c>
      <c r="M120">
        <v>50.217072999999999</v>
      </c>
      <c r="N120">
        <v>16021</v>
      </c>
      <c r="O120" t="s">
        <v>2816</v>
      </c>
      <c r="P120" t="s">
        <v>2835</v>
      </c>
      <c r="Q120" t="s">
        <v>2836</v>
      </c>
      <c r="R120" t="s">
        <v>2533</v>
      </c>
      <c r="S120" t="s">
        <v>2837</v>
      </c>
      <c r="T120">
        <v>1</v>
      </c>
    </row>
    <row r="121" spans="1:20" hidden="1" x14ac:dyDescent="0.2">
      <c r="A121">
        <v>148</v>
      </c>
      <c r="B121">
        <v>415</v>
      </c>
      <c r="C121" t="s">
        <v>126</v>
      </c>
      <c r="D121" t="e">
        <f>VLOOKUP(C121,Реестр!#REF!,1,0)</f>
        <v>#REF!</v>
      </c>
      <c r="E121" t="s">
        <v>2838</v>
      </c>
      <c r="F121">
        <v>19</v>
      </c>
      <c r="G121" t="s">
        <v>2528</v>
      </c>
      <c r="H121" t="s">
        <v>2667</v>
      </c>
      <c r="I121" t="s">
        <v>2544</v>
      </c>
      <c r="L121">
        <v>56.013959999999997</v>
      </c>
      <c r="M121">
        <v>50.444985000000003</v>
      </c>
      <c r="N121">
        <v>16046</v>
      </c>
      <c r="Q121" t="s">
        <v>2839</v>
      </c>
      <c r="R121" t="s">
        <v>2533</v>
      </c>
      <c r="S121" t="s">
        <v>2840</v>
      </c>
      <c r="T121">
        <v>1</v>
      </c>
    </row>
    <row r="122" spans="1:20" hidden="1" x14ac:dyDescent="0.2">
      <c r="A122">
        <v>149</v>
      </c>
      <c r="B122">
        <v>422</v>
      </c>
      <c r="C122" t="s">
        <v>127</v>
      </c>
      <c r="D122" t="e">
        <f>VLOOKUP(C122,Реестр!#REF!,1,0)</f>
        <v>#REF!</v>
      </c>
      <c r="E122" t="s">
        <v>2841</v>
      </c>
      <c r="F122">
        <v>19</v>
      </c>
      <c r="G122" t="s">
        <v>2528</v>
      </c>
      <c r="H122" t="s">
        <v>2550</v>
      </c>
      <c r="I122" t="s">
        <v>2536</v>
      </c>
      <c r="L122">
        <v>54.928567000000001</v>
      </c>
      <c r="M122">
        <v>48.832346999999999</v>
      </c>
      <c r="N122">
        <v>16049</v>
      </c>
      <c r="O122" t="s">
        <v>2816</v>
      </c>
      <c r="P122" t="s">
        <v>2842</v>
      </c>
      <c r="Q122" t="s">
        <v>2843</v>
      </c>
      <c r="R122" t="s">
        <v>2533</v>
      </c>
      <c r="S122" t="s">
        <v>2844</v>
      </c>
      <c r="T122">
        <v>1</v>
      </c>
    </row>
    <row r="123" spans="1:20" hidden="1" x14ac:dyDescent="0.2">
      <c r="A123">
        <v>151</v>
      </c>
      <c r="B123">
        <v>427</v>
      </c>
      <c r="C123" t="s">
        <v>128</v>
      </c>
      <c r="D123" t="e">
        <f>VLOOKUP(C123,Реестр!#REF!,1,0)</f>
        <v>#REF!</v>
      </c>
      <c r="E123" t="s">
        <v>2845</v>
      </c>
      <c r="F123">
        <v>20</v>
      </c>
      <c r="G123" t="s">
        <v>2528</v>
      </c>
      <c r="H123" t="s">
        <v>2550</v>
      </c>
      <c r="I123" t="s">
        <v>2529</v>
      </c>
      <c r="L123">
        <v>51.722037999999998</v>
      </c>
      <c r="M123">
        <v>94.442958000000004</v>
      </c>
      <c r="N123">
        <v>17001</v>
      </c>
      <c r="O123" t="s">
        <v>2846</v>
      </c>
      <c r="P123" t="s">
        <v>2847</v>
      </c>
      <c r="Q123" t="s">
        <v>2848</v>
      </c>
      <c r="R123" t="s">
        <v>2537</v>
      </c>
      <c r="S123" t="s">
        <v>2849</v>
      </c>
      <c r="T123">
        <v>1</v>
      </c>
    </row>
    <row r="124" spans="1:20" hidden="1" x14ac:dyDescent="0.2">
      <c r="A124">
        <v>152</v>
      </c>
      <c r="B124">
        <v>431</v>
      </c>
      <c r="C124" t="s">
        <v>129</v>
      </c>
      <c r="D124" t="e">
        <f>VLOOKUP(C124,Реестр!#REF!,1,0)</f>
        <v>#REF!</v>
      </c>
      <c r="E124" t="s">
        <v>2850</v>
      </c>
      <c r="F124">
        <v>20</v>
      </c>
      <c r="G124" t="s">
        <v>2528</v>
      </c>
      <c r="H124" t="s">
        <v>2528</v>
      </c>
      <c r="I124" t="s">
        <v>2529</v>
      </c>
      <c r="L124">
        <v>50.732204000000003</v>
      </c>
      <c r="M124">
        <v>92.077910000000003</v>
      </c>
      <c r="N124">
        <v>17017</v>
      </c>
      <c r="R124" t="s">
        <v>2537</v>
      </c>
      <c r="T124">
        <v>1</v>
      </c>
    </row>
    <row r="125" spans="1:20" hidden="1" x14ac:dyDescent="0.2">
      <c r="A125">
        <v>154</v>
      </c>
      <c r="B125">
        <v>435</v>
      </c>
      <c r="C125" t="s">
        <v>130</v>
      </c>
      <c r="D125" t="e">
        <f>VLOOKUP(C125,Реестр!#REF!,1,0)</f>
        <v>#REF!</v>
      </c>
      <c r="E125" t="s">
        <v>2851</v>
      </c>
      <c r="F125">
        <v>20</v>
      </c>
      <c r="G125" t="s">
        <v>2528</v>
      </c>
      <c r="H125" t="s">
        <v>2528</v>
      </c>
      <c r="I125" t="s">
        <v>2529</v>
      </c>
      <c r="L125">
        <v>50.599234000000003</v>
      </c>
      <c r="M125">
        <v>95.005213999999995</v>
      </c>
      <c r="N125">
        <v>17008</v>
      </c>
      <c r="R125" t="s">
        <v>2537</v>
      </c>
      <c r="T125">
        <v>1</v>
      </c>
    </row>
    <row r="126" spans="1:20" hidden="1" x14ac:dyDescent="0.2">
      <c r="A126">
        <v>155</v>
      </c>
      <c r="B126">
        <v>436</v>
      </c>
      <c r="C126" t="s">
        <v>131</v>
      </c>
      <c r="D126" t="e">
        <f>VLOOKUP(C126,Реестр!#REF!,1,0)</f>
        <v>#REF!</v>
      </c>
      <c r="E126" t="s">
        <v>2852</v>
      </c>
      <c r="F126">
        <v>20</v>
      </c>
      <c r="G126" t="s">
        <v>2528</v>
      </c>
      <c r="H126" t="s">
        <v>2528</v>
      </c>
      <c r="I126" t="s">
        <v>2529</v>
      </c>
      <c r="L126">
        <v>51.535438999999997</v>
      </c>
      <c r="M126">
        <v>92.914079000000001</v>
      </c>
      <c r="N126">
        <v>17011</v>
      </c>
      <c r="R126" t="s">
        <v>2537</v>
      </c>
      <c r="T126">
        <v>1</v>
      </c>
    </row>
    <row r="127" spans="1:20" hidden="1" x14ac:dyDescent="0.2">
      <c r="A127">
        <v>156</v>
      </c>
      <c r="B127">
        <v>438</v>
      </c>
      <c r="C127" t="s">
        <v>132</v>
      </c>
      <c r="D127" t="e">
        <f>VLOOKUP(C127,Реестр!#REF!,1,0)</f>
        <v>#REF!</v>
      </c>
      <c r="E127" t="s">
        <v>2853</v>
      </c>
      <c r="F127">
        <v>20</v>
      </c>
      <c r="G127" t="s">
        <v>2528</v>
      </c>
      <c r="H127" t="s">
        <v>2528</v>
      </c>
      <c r="I127" t="s">
        <v>2529</v>
      </c>
      <c r="L127">
        <v>51.160195000000002</v>
      </c>
      <c r="M127">
        <v>94.463637000000006</v>
      </c>
      <c r="N127">
        <v>17007</v>
      </c>
      <c r="R127" t="s">
        <v>2537</v>
      </c>
      <c r="T127">
        <v>1</v>
      </c>
    </row>
    <row r="128" spans="1:20" hidden="1" x14ac:dyDescent="0.2">
      <c r="A128">
        <v>157</v>
      </c>
      <c r="B128">
        <v>439</v>
      </c>
      <c r="C128" t="s">
        <v>133</v>
      </c>
      <c r="D128" t="e">
        <f>VLOOKUP(C128,Реестр!#REF!,1,0)</f>
        <v>#REF!</v>
      </c>
      <c r="E128" t="s">
        <v>2854</v>
      </c>
      <c r="F128">
        <v>20</v>
      </c>
      <c r="G128" t="s">
        <v>2528</v>
      </c>
      <c r="H128" t="s">
        <v>2528</v>
      </c>
      <c r="I128" t="s">
        <v>2529</v>
      </c>
      <c r="L128">
        <v>50.600679999999997</v>
      </c>
      <c r="M128">
        <v>97.525841</v>
      </c>
      <c r="N128">
        <v>17021</v>
      </c>
      <c r="R128" t="s">
        <v>2537</v>
      </c>
      <c r="T128">
        <v>1</v>
      </c>
    </row>
    <row r="129" spans="1:20" hidden="1" x14ac:dyDescent="0.2">
      <c r="A129">
        <v>159</v>
      </c>
      <c r="B129">
        <v>442</v>
      </c>
      <c r="C129" t="s">
        <v>134</v>
      </c>
      <c r="D129" t="e">
        <f>VLOOKUP(C129,Реестр!#REF!,1,0)</f>
        <v>#REF!</v>
      </c>
      <c r="E129" t="s">
        <v>2855</v>
      </c>
      <c r="F129">
        <v>20</v>
      </c>
      <c r="G129" t="s">
        <v>2528</v>
      </c>
      <c r="H129" t="s">
        <v>2529</v>
      </c>
      <c r="I129" t="s">
        <v>2529</v>
      </c>
      <c r="L129">
        <v>51.134124999999997</v>
      </c>
      <c r="M129">
        <v>93.710723000000002</v>
      </c>
      <c r="N129">
        <v>17010</v>
      </c>
      <c r="R129" t="s">
        <v>2537</v>
      </c>
      <c r="T129">
        <v>1</v>
      </c>
    </row>
    <row r="130" spans="1:20" hidden="1" x14ac:dyDescent="0.2">
      <c r="A130">
        <v>160</v>
      </c>
      <c r="B130">
        <v>445</v>
      </c>
      <c r="C130" t="s">
        <v>135</v>
      </c>
      <c r="D130" t="e">
        <f>VLOOKUP(C130,Реестр!#REF!,1,0)</f>
        <v>#REF!</v>
      </c>
      <c r="E130" t="s">
        <v>2856</v>
      </c>
      <c r="F130">
        <v>14</v>
      </c>
      <c r="G130" t="s">
        <v>2528</v>
      </c>
      <c r="H130" t="s">
        <v>2529</v>
      </c>
      <c r="I130" t="s">
        <v>2529</v>
      </c>
      <c r="L130">
        <v>57.070869000000002</v>
      </c>
      <c r="M130">
        <v>53.994363</v>
      </c>
      <c r="N130">
        <v>18026</v>
      </c>
      <c r="Q130" t="s">
        <v>2857</v>
      </c>
      <c r="R130" t="s">
        <v>2533</v>
      </c>
      <c r="S130" t="s">
        <v>2858</v>
      </c>
      <c r="T130">
        <v>1</v>
      </c>
    </row>
    <row r="131" spans="1:20" hidden="1" x14ac:dyDescent="0.2">
      <c r="A131">
        <v>161</v>
      </c>
      <c r="B131">
        <v>446</v>
      </c>
      <c r="C131" t="s">
        <v>136</v>
      </c>
      <c r="D131" t="e">
        <f>VLOOKUP(C131,Реестр!#REF!,1,0)</f>
        <v>#REF!</v>
      </c>
      <c r="E131" t="s">
        <v>2859</v>
      </c>
      <c r="F131">
        <v>14</v>
      </c>
      <c r="G131" t="s">
        <v>2528</v>
      </c>
      <c r="H131" t="s">
        <v>2528</v>
      </c>
      <c r="I131" t="s">
        <v>2544</v>
      </c>
      <c r="L131">
        <v>56.046438999999999</v>
      </c>
      <c r="M131">
        <v>51.964027000000002</v>
      </c>
      <c r="N131">
        <v>18027</v>
      </c>
      <c r="Q131" t="s">
        <v>2860</v>
      </c>
      <c r="R131" t="s">
        <v>2537</v>
      </c>
      <c r="T131">
        <v>1</v>
      </c>
    </row>
    <row r="132" spans="1:20" hidden="1" x14ac:dyDescent="0.2">
      <c r="A132">
        <v>162</v>
      </c>
      <c r="B132">
        <v>451</v>
      </c>
      <c r="C132" t="s">
        <v>137</v>
      </c>
      <c r="D132" t="e">
        <f>VLOOKUP(C132,Реестр!#REF!,1,0)</f>
        <v>#REF!</v>
      </c>
      <c r="E132" t="s">
        <v>2861</v>
      </c>
      <c r="F132">
        <v>14</v>
      </c>
      <c r="G132" t="s">
        <v>2528</v>
      </c>
      <c r="H132" t="s">
        <v>2528</v>
      </c>
      <c r="I132" t="s">
        <v>2536</v>
      </c>
      <c r="L132">
        <v>56.264667000000003</v>
      </c>
      <c r="M132">
        <v>54.195459999999997</v>
      </c>
      <c r="N132">
        <v>18032</v>
      </c>
      <c r="Q132" t="s">
        <v>2862</v>
      </c>
      <c r="R132" t="s">
        <v>2537</v>
      </c>
      <c r="S132" t="s">
        <v>2863</v>
      </c>
      <c r="T132">
        <v>1</v>
      </c>
    </row>
    <row r="133" spans="1:20" hidden="1" x14ac:dyDescent="0.2">
      <c r="A133">
        <v>163</v>
      </c>
      <c r="B133">
        <v>454</v>
      </c>
      <c r="C133" t="s">
        <v>138</v>
      </c>
      <c r="D133" t="e">
        <f>VLOOKUP(C133,Реестр!#REF!,1,0)</f>
        <v>#REF!</v>
      </c>
      <c r="E133" t="s">
        <v>2864</v>
      </c>
      <c r="F133">
        <v>14</v>
      </c>
      <c r="G133" t="s">
        <v>2528</v>
      </c>
      <c r="H133" t="s">
        <v>2526</v>
      </c>
      <c r="I133" t="s">
        <v>2544</v>
      </c>
      <c r="L133">
        <v>57.703868</v>
      </c>
      <c r="M133">
        <v>52.501480000000001</v>
      </c>
      <c r="N133">
        <v>18036</v>
      </c>
      <c r="Q133" t="s">
        <v>2865</v>
      </c>
      <c r="R133" t="s">
        <v>2537</v>
      </c>
      <c r="S133" t="s">
        <v>2866</v>
      </c>
      <c r="T133">
        <v>1</v>
      </c>
    </row>
    <row r="134" spans="1:20" hidden="1" x14ac:dyDescent="0.2">
      <c r="A134">
        <v>164</v>
      </c>
      <c r="B134">
        <v>458</v>
      </c>
      <c r="C134" t="s">
        <v>2867</v>
      </c>
      <c r="D134" t="e">
        <f>VLOOKUP(C134,Реестр!#REF!,1,0)</f>
        <v>#REF!</v>
      </c>
      <c r="E134" t="s">
        <v>2868</v>
      </c>
      <c r="F134">
        <v>14</v>
      </c>
      <c r="G134" t="s">
        <v>2528</v>
      </c>
      <c r="H134" t="s">
        <v>2528</v>
      </c>
      <c r="I134" t="s">
        <v>2529</v>
      </c>
      <c r="L134">
        <v>56.837587999999997</v>
      </c>
      <c r="M134">
        <v>53.236364999999999</v>
      </c>
      <c r="N134">
        <v>18017</v>
      </c>
      <c r="R134" t="s">
        <v>2537</v>
      </c>
      <c r="T134">
        <v>1</v>
      </c>
    </row>
    <row r="135" spans="1:20" hidden="1" x14ac:dyDescent="0.2">
      <c r="A135">
        <v>165</v>
      </c>
      <c r="B135">
        <v>460</v>
      </c>
      <c r="C135" t="s">
        <v>139</v>
      </c>
      <c r="D135" t="e">
        <f>VLOOKUP(C135,Реестр!#REF!,1,0)</f>
        <v>#REF!</v>
      </c>
      <c r="E135" t="s">
        <v>2869</v>
      </c>
      <c r="F135">
        <v>14</v>
      </c>
      <c r="G135" t="s">
        <v>2528</v>
      </c>
      <c r="H135" t="s">
        <v>2526</v>
      </c>
      <c r="I135" t="s">
        <v>2544</v>
      </c>
      <c r="L135">
        <v>57.97231</v>
      </c>
      <c r="M135">
        <v>53.010734999999997</v>
      </c>
      <c r="N135">
        <v>18024</v>
      </c>
      <c r="O135" t="s">
        <v>2870</v>
      </c>
      <c r="P135" t="s">
        <v>2871</v>
      </c>
      <c r="Q135" t="s">
        <v>2872</v>
      </c>
      <c r="R135" t="s">
        <v>2537</v>
      </c>
      <c r="T135">
        <v>1</v>
      </c>
    </row>
    <row r="136" spans="1:20" hidden="1" x14ac:dyDescent="0.2">
      <c r="A136">
        <v>166</v>
      </c>
      <c r="B136">
        <v>467</v>
      </c>
      <c r="C136" t="s">
        <v>140</v>
      </c>
      <c r="D136" t="e">
        <f>VLOOKUP(C136,Реестр!#REF!,1,0)</f>
        <v>#REF!</v>
      </c>
      <c r="E136" t="s">
        <v>141</v>
      </c>
      <c r="F136">
        <v>11</v>
      </c>
      <c r="G136" t="s">
        <v>2528</v>
      </c>
      <c r="H136" t="s">
        <v>2667</v>
      </c>
      <c r="I136" t="s">
        <v>2544</v>
      </c>
      <c r="L136">
        <v>65.121596999999994</v>
      </c>
      <c r="M136">
        <v>57.148276000000003</v>
      </c>
      <c r="N136">
        <v>11004</v>
      </c>
      <c r="O136" t="s">
        <v>2873</v>
      </c>
      <c r="P136" t="s">
        <v>2874</v>
      </c>
      <c r="Q136" t="s">
        <v>2875</v>
      </c>
      <c r="R136" t="s">
        <v>2537</v>
      </c>
      <c r="T136">
        <v>1</v>
      </c>
    </row>
    <row r="137" spans="1:20" hidden="1" x14ac:dyDescent="0.2">
      <c r="A137">
        <v>167</v>
      </c>
      <c r="B137">
        <v>468</v>
      </c>
      <c r="C137" t="s">
        <v>142</v>
      </c>
      <c r="D137" t="e">
        <f>VLOOKUP(C137,Реестр!#REF!,1,0)</f>
        <v>#REF!</v>
      </c>
      <c r="E137" t="s">
        <v>143</v>
      </c>
      <c r="F137">
        <v>11</v>
      </c>
      <c r="G137" t="s">
        <v>2528</v>
      </c>
      <c r="H137" t="s">
        <v>2528</v>
      </c>
      <c r="I137" t="s">
        <v>2536</v>
      </c>
      <c r="L137">
        <v>67.501329999999996</v>
      </c>
      <c r="M137">
        <v>64.059707000000003</v>
      </c>
      <c r="N137">
        <v>11002</v>
      </c>
      <c r="O137" t="s">
        <v>2873</v>
      </c>
      <c r="P137" t="s">
        <v>2876</v>
      </c>
      <c r="Q137" t="s">
        <v>2877</v>
      </c>
      <c r="R137" t="s">
        <v>2537</v>
      </c>
      <c r="T137">
        <v>1</v>
      </c>
    </row>
    <row r="138" spans="1:20" hidden="1" x14ac:dyDescent="0.2">
      <c r="A138">
        <v>168</v>
      </c>
      <c r="B138">
        <v>471</v>
      </c>
      <c r="C138" t="s">
        <v>144</v>
      </c>
      <c r="D138" t="e">
        <f>VLOOKUP(C138,Реестр!#REF!,1,0)</f>
        <v>#REF!</v>
      </c>
      <c r="E138" t="s">
        <v>2878</v>
      </c>
      <c r="F138">
        <v>11</v>
      </c>
      <c r="G138" t="s">
        <v>2528</v>
      </c>
      <c r="H138" t="s">
        <v>2529</v>
      </c>
      <c r="I138" t="s">
        <v>2544</v>
      </c>
      <c r="L138">
        <v>61.660445000000003</v>
      </c>
      <c r="M138">
        <v>50.826220999999997</v>
      </c>
      <c r="N138">
        <v>11001</v>
      </c>
      <c r="O138" t="s">
        <v>2873</v>
      </c>
      <c r="P138" t="s">
        <v>2879</v>
      </c>
      <c r="Q138" t="s">
        <v>2880</v>
      </c>
      <c r="R138" t="s">
        <v>2537</v>
      </c>
      <c r="T138">
        <v>1</v>
      </c>
    </row>
    <row r="139" spans="1:20" hidden="1" x14ac:dyDescent="0.2">
      <c r="A139">
        <v>169</v>
      </c>
      <c r="B139">
        <v>473</v>
      </c>
      <c r="C139" t="s">
        <v>145</v>
      </c>
      <c r="D139" t="e">
        <f>VLOOKUP(C139,Реестр!#REF!,1,0)</f>
        <v>#REF!</v>
      </c>
      <c r="E139" t="s">
        <v>2881</v>
      </c>
      <c r="F139">
        <v>11</v>
      </c>
      <c r="G139" t="s">
        <v>2528</v>
      </c>
      <c r="H139" t="s">
        <v>2667</v>
      </c>
      <c r="I139" t="s">
        <v>2544</v>
      </c>
      <c r="L139">
        <v>65.998705999999999</v>
      </c>
      <c r="M139">
        <v>57.553379999999997</v>
      </c>
      <c r="N139">
        <v>11006</v>
      </c>
      <c r="Q139" t="s">
        <v>2882</v>
      </c>
      <c r="R139" t="s">
        <v>2537</v>
      </c>
      <c r="T139">
        <v>1</v>
      </c>
    </row>
    <row r="140" spans="1:20" hidden="1" x14ac:dyDescent="0.2">
      <c r="A140">
        <v>170</v>
      </c>
      <c r="B140">
        <v>476</v>
      </c>
      <c r="C140" t="s">
        <v>146</v>
      </c>
      <c r="D140" t="e">
        <f>VLOOKUP(C140,Реестр!#REF!,1,0)</f>
        <v>#REF!</v>
      </c>
      <c r="E140" t="s">
        <v>2883</v>
      </c>
      <c r="F140">
        <v>11</v>
      </c>
      <c r="G140" t="s">
        <v>2528</v>
      </c>
      <c r="H140" t="s">
        <v>2667</v>
      </c>
      <c r="I140" t="s">
        <v>2544</v>
      </c>
      <c r="L140">
        <v>62.598225999999997</v>
      </c>
      <c r="M140">
        <v>50.896495999999999</v>
      </c>
      <c r="N140">
        <v>11008</v>
      </c>
      <c r="Q140" t="s">
        <v>2884</v>
      </c>
      <c r="R140" t="s">
        <v>2537</v>
      </c>
      <c r="T140">
        <v>1</v>
      </c>
    </row>
    <row r="141" spans="1:20" hidden="1" x14ac:dyDescent="0.2">
      <c r="A141">
        <v>171</v>
      </c>
      <c r="B141">
        <v>478</v>
      </c>
      <c r="C141" t="s">
        <v>147</v>
      </c>
      <c r="D141" t="e">
        <f>VLOOKUP(C141,Реестр!#REF!,1,0)</f>
        <v>#REF!</v>
      </c>
      <c r="E141" t="s">
        <v>2885</v>
      </c>
      <c r="F141">
        <v>11</v>
      </c>
      <c r="G141" t="s">
        <v>2528</v>
      </c>
      <c r="H141" t="s">
        <v>2529</v>
      </c>
      <c r="I141" t="s">
        <v>2529</v>
      </c>
      <c r="L141">
        <v>61.813080999999997</v>
      </c>
      <c r="M141">
        <v>51.567509999999999</v>
      </c>
      <c r="N141">
        <v>11013</v>
      </c>
      <c r="O141" t="s">
        <v>2873</v>
      </c>
      <c r="P141" t="s">
        <v>2886</v>
      </c>
      <c r="Q141" t="s">
        <v>2887</v>
      </c>
      <c r="R141" t="s">
        <v>2537</v>
      </c>
      <c r="T141">
        <v>1</v>
      </c>
    </row>
    <row r="142" spans="1:20" hidden="1" x14ac:dyDescent="0.2">
      <c r="A142">
        <v>173</v>
      </c>
      <c r="B142">
        <v>482</v>
      </c>
      <c r="C142" t="s">
        <v>148</v>
      </c>
      <c r="D142" t="e">
        <f>VLOOKUP(C142,Реестр!#REF!,1,0)</f>
        <v>#REF!</v>
      </c>
      <c r="E142" t="s">
        <v>2888</v>
      </c>
      <c r="F142">
        <v>11</v>
      </c>
      <c r="G142" t="s">
        <v>2528</v>
      </c>
      <c r="H142" t="s">
        <v>2667</v>
      </c>
      <c r="I142" t="s">
        <v>2544</v>
      </c>
      <c r="L142">
        <v>61.076343000000001</v>
      </c>
      <c r="M142">
        <v>50.081634000000001</v>
      </c>
      <c r="N142">
        <v>11016</v>
      </c>
      <c r="O142" t="s">
        <v>2873</v>
      </c>
      <c r="P142" t="s">
        <v>2889</v>
      </c>
      <c r="Q142" t="s">
        <v>2890</v>
      </c>
      <c r="R142" t="s">
        <v>2537</v>
      </c>
      <c r="S142" t="s">
        <v>2891</v>
      </c>
      <c r="T142">
        <v>1</v>
      </c>
    </row>
    <row r="143" spans="1:20" hidden="1" x14ac:dyDescent="0.2">
      <c r="A143">
        <v>174</v>
      </c>
      <c r="B143">
        <v>484</v>
      </c>
      <c r="C143" t="s">
        <v>149</v>
      </c>
      <c r="D143" t="e">
        <f>VLOOKUP(C143,Реестр!#REF!,1,0)</f>
        <v>#REF!</v>
      </c>
      <c r="E143" t="s">
        <v>2892</v>
      </c>
      <c r="F143">
        <v>11</v>
      </c>
      <c r="G143" t="s">
        <v>2528</v>
      </c>
      <c r="H143" t="s">
        <v>2529</v>
      </c>
      <c r="I143" t="s">
        <v>2529</v>
      </c>
      <c r="L143">
        <v>63.460014000000001</v>
      </c>
      <c r="M143">
        <v>48.89893</v>
      </c>
      <c r="N143">
        <v>11018</v>
      </c>
      <c r="O143" t="s">
        <v>2873</v>
      </c>
      <c r="P143" t="s">
        <v>2893</v>
      </c>
      <c r="Q143" t="s">
        <v>2894</v>
      </c>
      <c r="R143" t="s">
        <v>2537</v>
      </c>
      <c r="T143">
        <v>1</v>
      </c>
    </row>
    <row r="144" spans="1:20" hidden="1" x14ac:dyDescent="0.2">
      <c r="A144">
        <v>175</v>
      </c>
      <c r="B144">
        <v>487</v>
      </c>
      <c r="C144" t="s">
        <v>150</v>
      </c>
      <c r="D144" t="e">
        <f>VLOOKUP(C144,Реестр!#REF!,1,0)</f>
        <v>#REF!</v>
      </c>
      <c r="E144" t="s">
        <v>2895</v>
      </c>
      <c r="F144">
        <v>11</v>
      </c>
      <c r="G144" t="s">
        <v>2528</v>
      </c>
      <c r="H144" t="s">
        <v>2667</v>
      </c>
      <c r="I144" t="s">
        <v>2544</v>
      </c>
      <c r="L144">
        <v>65.437764999999999</v>
      </c>
      <c r="M144">
        <v>52.149816000000001</v>
      </c>
      <c r="N144">
        <v>11021</v>
      </c>
      <c r="O144" t="s">
        <v>2873</v>
      </c>
      <c r="P144" t="s">
        <v>2896</v>
      </c>
      <c r="Q144" t="s">
        <v>2897</v>
      </c>
      <c r="R144" t="s">
        <v>2537</v>
      </c>
      <c r="T144">
        <v>1</v>
      </c>
    </row>
    <row r="145" spans="1:20" hidden="1" x14ac:dyDescent="0.2">
      <c r="A145">
        <v>177</v>
      </c>
      <c r="B145">
        <v>667</v>
      </c>
      <c r="C145" t="s">
        <v>151</v>
      </c>
      <c r="D145" t="e">
        <f>VLOOKUP(C145,Реестр!#REF!,1,0)</f>
        <v>#REF!</v>
      </c>
      <c r="E145" t="s">
        <v>2898</v>
      </c>
      <c r="F145">
        <v>27</v>
      </c>
      <c r="G145" t="s">
        <v>2528</v>
      </c>
      <c r="H145" t="s">
        <v>2529</v>
      </c>
      <c r="I145" t="s">
        <v>2544</v>
      </c>
      <c r="L145">
        <v>56.163128</v>
      </c>
      <c r="M145">
        <v>92.719566999999998</v>
      </c>
      <c r="N145">
        <v>24028</v>
      </c>
      <c r="O145" t="s">
        <v>2899</v>
      </c>
      <c r="P145" t="s">
        <v>2900</v>
      </c>
      <c r="Q145" t="s">
        <v>2901</v>
      </c>
      <c r="R145" t="s">
        <v>2533</v>
      </c>
      <c r="S145" t="s">
        <v>2902</v>
      </c>
      <c r="T145">
        <v>1</v>
      </c>
    </row>
    <row r="146" spans="1:20" hidden="1" x14ac:dyDescent="0.2">
      <c r="A146">
        <v>178</v>
      </c>
      <c r="B146">
        <v>670</v>
      </c>
      <c r="C146" t="s">
        <v>152</v>
      </c>
      <c r="D146" t="e">
        <f>VLOOKUP(C146,Реестр!#REF!,1,0)</f>
        <v>#REF!</v>
      </c>
      <c r="E146" t="s">
        <v>2903</v>
      </c>
      <c r="F146">
        <v>27</v>
      </c>
      <c r="G146" t="s">
        <v>2528</v>
      </c>
      <c r="H146" t="s">
        <v>2529</v>
      </c>
      <c r="I146" t="s">
        <v>2529</v>
      </c>
      <c r="L146">
        <v>56.254736999999999</v>
      </c>
      <c r="M146">
        <v>93.542927000000006</v>
      </c>
      <c r="N146">
        <v>24089</v>
      </c>
      <c r="O146" t="s">
        <v>2899</v>
      </c>
      <c r="P146" t="s">
        <v>2904</v>
      </c>
      <c r="Q146" t="s">
        <v>2905</v>
      </c>
      <c r="R146" t="s">
        <v>2533</v>
      </c>
      <c r="S146" t="s">
        <v>2906</v>
      </c>
      <c r="T146">
        <v>1</v>
      </c>
    </row>
    <row r="147" spans="1:20" hidden="1" x14ac:dyDescent="0.2">
      <c r="A147">
        <v>179</v>
      </c>
      <c r="B147">
        <v>672</v>
      </c>
      <c r="C147" t="s">
        <v>153</v>
      </c>
      <c r="D147" t="e">
        <f>VLOOKUP(C147,Реестр!#REF!,1,0)</f>
        <v>#REF!</v>
      </c>
      <c r="E147" t="s">
        <v>2907</v>
      </c>
      <c r="F147">
        <v>27</v>
      </c>
      <c r="G147" t="s">
        <v>2528</v>
      </c>
      <c r="H147" t="s">
        <v>2529</v>
      </c>
      <c r="I147" t="s">
        <v>2529</v>
      </c>
      <c r="L147">
        <v>56.109746999999999</v>
      </c>
      <c r="M147">
        <v>94.583095</v>
      </c>
      <c r="N147">
        <v>24038</v>
      </c>
      <c r="O147" t="s">
        <v>2899</v>
      </c>
      <c r="P147" t="s">
        <v>2908</v>
      </c>
      <c r="Q147" t="s">
        <v>2909</v>
      </c>
      <c r="R147" t="s">
        <v>2537</v>
      </c>
      <c r="S147" t="s">
        <v>2910</v>
      </c>
      <c r="T147">
        <v>1</v>
      </c>
    </row>
    <row r="148" spans="1:20" hidden="1" x14ac:dyDescent="0.2">
      <c r="A148">
        <v>180</v>
      </c>
      <c r="B148">
        <v>673</v>
      </c>
      <c r="C148" t="s">
        <v>154</v>
      </c>
      <c r="D148" t="e">
        <f>VLOOKUP(C148,Реестр!#REF!,1,0)</f>
        <v>#REF!</v>
      </c>
      <c r="E148" t="s">
        <v>2911</v>
      </c>
      <c r="F148">
        <v>27</v>
      </c>
      <c r="G148" t="s">
        <v>2528</v>
      </c>
      <c r="H148" t="s">
        <v>2550</v>
      </c>
      <c r="I148" t="s">
        <v>2529</v>
      </c>
      <c r="L148">
        <v>67.466954000000001</v>
      </c>
      <c r="M148">
        <v>86.567715000000007</v>
      </c>
      <c r="N148">
        <v>24086</v>
      </c>
      <c r="R148" t="s">
        <v>2537</v>
      </c>
      <c r="T148">
        <v>1</v>
      </c>
    </row>
    <row r="149" spans="1:20" hidden="1" x14ac:dyDescent="0.2">
      <c r="A149">
        <v>181</v>
      </c>
      <c r="B149">
        <v>679</v>
      </c>
      <c r="C149" t="s">
        <v>155</v>
      </c>
      <c r="D149" t="e">
        <f>VLOOKUP(C149,Реестр!#REF!,1,0)</f>
        <v>#REF!</v>
      </c>
      <c r="E149" t="s">
        <v>2912</v>
      </c>
      <c r="F149">
        <v>27</v>
      </c>
      <c r="G149" t="s">
        <v>2528</v>
      </c>
      <c r="H149" t="s">
        <v>2550</v>
      </c>
      <c r="I149" t="s">
        <v>2529</v>
      </c>
      <c r="L149">
        <v>53.603189</v>
      </c>
      <c r="M149">
        <v>92.868634</v>
      </c>
      <c r="N149">
        <v>24037</v>
      </c>
      <c r="O149" t="s">
        <v>2899</v>
      </c>
      <c r="P149" t="s">
        <v>2913</v>
      </c>
      <c r="Q149" t="s">
        <v>2914</v>
      </c>
      <c r="R149" t="s">
        <v>2537</v>
      </c>
      <c r="S149" t="s">
        <v>2915</v>
      </c>
      <c r="T149">
        <v>1</v>
      </c>
    </row>
    <row r="150" spans="1:20" hidden="1" x14ac:dyDescent="0.2">
      <c r="A150">
        <v>182</v>
      </c>
      <c r="B150">
        <v>681</v>
      </c>
      <c r="C150" t="s">
        <v>156</v>
      </c>
      <c r="D150" t="e">
        <f>VLOOKUP(C150,Реестр!#REF!,1,0)</f>
        <v>#REF!</v>
      </c>
      <c r="E150" t="s">
        <v>2916</v>
      </c>
      <c r="F150">
        <v>27</v>
      </c>
      <c r="G150" t="s">
        <v>2528</v>
      </c>
      <c r="H150" t="s">
        <v>2529</v>
      </c>
      <c r="I150" t="s">
        <v>2529</v>
      </c>
      <c r="L150">
        <v>55.992925999999997</v>
      </c>
      <c r="M150">
        <v>92.932180000000002</v>
      </c>
      <c r="N150">
        <v>24026</v>
      </c>
      <c r="O150" t="s">
        <v>2899</v>
      </c>
      <c r="P150" t="s">
        <v>2917</v>
      </c>
      <c r="Q150" t="s">
        <v>2918</v>
      </c>
      <c r="R150" t="s">
        <v>2533</v>
      </c>
      <c r="S150" t="s">
        <v>2919</v>
      </c>
      <c r="T150">
        <v>1</v>
      </c>
    </row>
    <row r="151" spans="1:20" hidden="1" x14ac:dyDescent="0.2">
      <c r="A151">
        <v>183</v>
      </c>
      <c r="B151">
        <v>686</v>
      </c>
      <c r="C151" t="s">
        <v>157</v>
      </c>
      <c r="D151" t="e">
        <f>VLOOKUP(C151,Реестр!#REF!,1,0)</f>
        <v>#REF!</v>
      </c>
      <c r="E151" t="s">
        <v>2920</v>
      </c>
      <c r="F151">
        <v>27</v>
      </c>
      <c r="G151" t="s">
        <v>2528</v>
      </c>
      <c r="H151" t="s">
        <v>2529</v>
      </c>
      <c r="I151" t="s">
        <v>2529</v>
      </c>
      <c r="L151">
        <v>58.221539</v>
      </c>
      <c r="M151">
        <v>92.497917000000001</v>
      </c>
      <c r="N151">
        <v>24035</v>
      </c>
      <c r="O151" t="s">
        <v>2899</v>
      </c>
      <c r="P151" t="s">
        <v>2921</v>
      </c>
      <c r="Q151" t="s">
        <v>2922</v>
      </c>
      <c r="R151" t="s">
        <v>2537</v>
      </c>
      <c r="S151" t="s">
        <v>2923</v>
      </c>
      <c r="T151">
        <v>1</v>
      </c>
    </row>
    <row r="152" spans="1:20" hidden="1" x14ac:dyDescent="0.2">
      <c r="A152">
        <v>184</v>
      </c>
      <c r="B152">
        <v>689</v>
      </c>
      <c r="C152" t="s">
        <v>158</v>
      </c>
      <c r="D152" t="e">
        <f>VLOOKUP(C152,Реестр!#REF!,1,0)</f>
        <v>#REF!</v>
      </c>
      <c r="E152" t="s">
        <v>2924</v>
      </c>
      <c r="F152">
        <v>27</v>
      </c>
      <c r="G152" t="s">
        <v>2528</v>
      </c>
      <c r="H152" t="s">
        <v>2528</v>
      </c>
      <c r="I152" t="s">
        <v>2544</v>
      </c>
      <c r="L152">
        <v>56.005293999999999</v>
      </c>
      <c r="M152">
        <v>90.397278</v>
      </c>
      <c r="N152">
        <v>24068</v>
      </c>
      <c r="O152" t="s">
        <v>2899</v>
      </c>
      <c r="P152" t="s">
        <v>2925</v>
      </c>
      <c r="Q152" t="s">
        <v>2926</v>
      </c>
      <c r="R152" t="s">
        <v>2533</v>
      </c>
      <c r="S152" t="s">
        <v>2927</v>
      </c>
      <c r="T152">
        <v>1</v>
      </c>
    </row>
    <row r="153" spans="1:20" hidden="1" x14ac:dyDescent="0.2">
      <c r="A153">
        <v>185</v>
      </c>
      <c r="B153">
        <v>703</v>
      </c>
      <c r="C153" t="s">
        <v>159</v>
      </c>
      <c r="D153" t="e">
        <f>VLOOKUP(C153,Реестр!#REF!,1,0)</f>
        <v>#REF!</v>
      </c>
      <c r="E153" t="s">
        <v>2928</v>
      </c>
      <c r="F153">
        <v>27</v>
      </c>
      <c r="G153" t="s">
        <v>2528</v>
      </c>
      <c r="H153" t="s">
        <v>2550</v>
      </c>
      <c r="I153" t="s">
        <v>2536</v>
      </c>
      <c r="L153">
        <v>65.792520999999994</v>
      </c>
      <c r="M153">
        <v>87.963966999999997</v>
      </c>
      <c r="N153">
        <v>24072</v>
      </c>
      <c r="O153" t="s">
        <v>2899</v>
      </c>
      <c r="P153" t="s">
        <v>2929</v>
      </c>
      <c r="Q153" t="s">
        <v>2930</v>
      </c>
      <c r="R153" t="s">
        <v>2537</v>
      </c>
      <c r="S153" t="s">
        <v>2931</v>
      </c>
      <c r="T153">
        <v>1</v>
      </c>
    </row>
    <row r="154" spans="1:20" hidden="1" x14ac:dyDescent="0.2">
      <c r="A154">
        <v>186</v>
      </c>
      <c r="B154">
        <v>708</v>
      </c>
      <c r="C154" t="s">
        <v>160</v>
      </c>
      <c r="D154" t="e">
        <f>VLOOKUP(C154,Реестр!#REF!,1,0)</f>
        <v>#REF!</v>
      </c>
      <c r="E154" t="s">
        <v>2932</v>
      </c>
      <c r="F154">
        <v>27</v>
      </c>
      <c r="G154" t="s">
        <v>2528</v>
      </c>
      <c r="H154" t="s">
        <v>2550</v>
      </c>
      <c r="I154" t="s">
        <v>2529</v>
      </c>
      <c r="L154">
        <v>53.327375000000004</v>
      </c>
      <c r="M154">
        <v>91.934646000000001</v>
      </c>
      <c r="N154">
        <v>24032</v>
      </c>
      <c r="O154" t="s">
        <v>2899</v>
      </c>
      <c r="P154" t="s">
        <v>2933</v>
      </c>
      <c r="Q154" t="s">
        <v>2934</v>
      </c>
      <c r="R154" t="s">
        <v>2537</v>
      </c>
      <c r="S154" t="s">
        <v>2935</v>
      </c>
      <c r="T154">
        <v>1</v>
      </c>
    </row>
    <row r="155" spans="1:20" hidden="1" x14ac:dyDescent="0.2">
      <c r="A155">
        <v>189</v>
      </c>
      <c r="B155">
        <v>713</v>
      </c>
      <c r="C155" t="s">
        <v>161</v>
      </c>
      <c r="D155" t="e">
        <f>VLOOKUP(C155,Реестр!#REF!,1,0)</f>
        <v>#REF!</v>
      </c>
      <c r="E155" t="s">
        <v>2937</v>
      </c>
      <c r="F155">
        <v>24</v>
      </c>
      <c r="G155" t="s">
        <v>2528</v>
      </c>
      <c r="H155" t="s">
        <v>2528</v>
      </c>
      <c r="I155" t="s">
        <v>2529</v>
      </c>
      <c r="L155">
        <v>43.116278999999999</v>
      </c>
      <c r="M155">
        <v>131.881047</v>
      </c>
      <c r="N155">
        <v>25037</v>
      </c>
      <c r="R155" t="s">
        <v>2537</v>
      </c>
      <c r="T155">
        <v>1</v>
      </c>
    </row>
    <row r="156" spans="1:20" hidden="1" x14ac:dyDescent="0.2">
      <c r="A156">
        <v>190</v>
      </c>
      <c r="B156">
        <v>714</v>
      </c>
      <c r="C156" t="s">
        <v>162</v>
      </c>
      <c r="D156" t="e">
        <f>VLOOKUP(C156,Реестр!#REF!,1,0)</f>
        <v>#REF!</v>
      </c>
      <c r="E156" t="s">
        <v>2938</v>
      </c>
      <c r="F156">
        <v>24</v>
      </c>
      <c r="G156" t="s">
        <v>2528</v>
      </c>
      <c r="H156" t="s">
        <v>2550</v>
      </c>
      <c r="I156" t="s">
        <v>2529</v>
      </c>
      <c r="L156">
        <v>43.958083000000002</v>
      </c>
      <c r="M156">
        <v>133.05623199999999</v>
      </c>
      <c r="N156">
        <v>25015</v>
      </c>
      <c r="O156" t="s">
        <v>2656</v>
      </c>
      <c r="P156" t="s">
        <v>2939</v>
      </c>
      <c r="Q156" t="s">
        <v>2940</v>
      </c>
      <c r="R156" t="s">
        <v>2537</v>
      </c>
      <c r="T156">
        <v>1</v>
      </c>
    </row>
    <row r="157" spans="1:20" hidden="1" x14ac:dyDescent="0.2">
      <c r="A157">
        <v>191</v>
      </c>
      <c r="B157">
        <v>716</v>
      </c>
      <c r="C157" t="s">
        <v>163</v>
      </c>
      <c r="D157" t="e">
        <f>VLOOKUP(C157,Реестр!#REF!,1,0)</f>
        <v>#REF!</v>
      </c>
      <c r="E157" t="s">
        <v>2941</v>
      </c>
      <c r="F157">
        <v>24</v>
      </c>
      <c r="G157" t="s">
        <v>2528</v>
      </c>
      <c r="H157" t="s">
        <v>2667</v>
      </c>
      <c r="I157" t="s">
        <v>2544</v>
      </c>
      <c r="L157">
        <v>44.16037</v>
      </c>
      <c r="M157">
        <v>133.264318</v>
      </c>
      <c r="N157">
        <v>25007</v>
      </c>
      <c r="Q157" t="s">
        <v>2942</v>
      </c>
      <c r="R157" t="s">
        <v>2537</v>
      </c>
      <c r="S157" t="s">
        <v>2943</v>
      </c>
      <c r="T157">
        <v>1</v>
      </c>
    </row>
    <row r="158" spans="1:20" hidden="1" x14ac:dyDescent="0.2">
      <c r="A158">
        <v>192</v>
      </c>
      <c r="B158">
        <v>720</v>
      </c>
      <c r="C158" t="s">
        <v>164</v>
      </c>
      <c r="D158" t="e">
        <f>VLOOKUP(C158,Реестр!#REF!,1,0)</f>
        <v>#REF!</v>
      </c>
      <c r="E158" t="s">
        <v>2944</v>
      </c>
      <c r="F158">
        <v>24</v>
      </c>
      <c r="G158" t="s">
        <v>2528</v>
      </c>
      <c r="H158" t="s">
        <v>2529</v>
      </c>
      <c r="I158" t="s">
        <v>2529</v>
      </c>
      <c r="L158">
        <v>43.797122999999999</v>
      </c>
      <c r="M158">
        <v>131.95426900000001</v>
      </c>
      <c r="N158">
        <v>25013</v>
      </c>
      <c r="Q158" t="s">
        <v>2945</v>
      </c>
      <c r="R158" t="s">
        <v>2537</v>
      </c>
      <c r="S158" t="s">
        <v>2946</v>
      </c>
      <c r="T158">
        <v>1</v>
      </c>
    </row>
    <row r="159" spans="1:20" hidden="1" x14ac:dyDescent="0.2">
      <c r="A159">
        <v>193</v>
      </c>
      <c r="B159">
        <v>722</v>
      </c>
      <c r="C159" t="s">
        <v>165</v>
      </c>
      <c r="D159" t="e">
        <f>VLOOKUP(C159,Реестр!#REF!,1,0)</f>
        <v>#REF!</v>
      </c>
      <c r="E159" t="s">
        <v>2947</v>
      </c>
      <c r="F159">
        <v>24</v>
      </c>
      <c r="G159" t="s">
        <v>2528</v>
      </c>
      <c r="H159" t="s">
        <v>2528</v>
      </c>
      <c r="I159" t="s">
        <v>2529</v>
      </c>
      <c r="L159">
        <v>44.556407</v>
      </c>
      <c r="M159">
        <v>135.57108400000001</v>
      </c>
      <c r="N159">
        <v>25016</v>
      </c>
      <c r="Q159" t="s">
        <v>2948</v>
      </c>
      <c r="R159" t="s">
        <v>2537</v>
      </c>
      <c r="S159" t="s">
        <v>2949</v>
      </c>
      <c r="T159">
        <v>1</v>
      </c>
    </row>
    <row r="160" spans="1:20" hidden="1" x14ac:dyDescent="0.2">
      <c r="A160">
        <v>194</v>
      </c>
      <c r="B160">
        <v>725</v>
      </c>
      <c r="C160" t="s">
        <v>166</v>
      </c>
      <c r="D160" t="e">
        <f>VLOOKUP(C160,Реестр!#REF!,1,0)</f>
        <v>#REF!</v>
      </c>
      <c r="E160" t="s">
        <v>2950</v>
      </c>
      <c r="F160">
        <v>24</v>
      </c>
      <c r="G160" t="s">
        <v>2528</v>
      </c>
      <c r="H160" t="s">
        <v>2529</v>
      </c>
      <c r="I160" t="s">
        <v>2529</v>
      </c>
      <c r="L160">
        <v>45.091742000000004</v>
      </c>
      <c r="M160">
        <v>133.50210200000001</v>
      </c>
      <c r="N160">
        <v>25018</v>
      </c>
      <c r="O160" t="s">
        <v>2656</v>
      </c>
      <c r="P160" t="s">
        <v>2951</v>
      </c>
      <c r="Q160" t="s">
        <v>2952</v>
      </c>
      <c r="R160" t="s">
        <v>2537</v>
      </c>
      <c r="S160" t="s">
        <v>2953</v>
      </c>
      <c r="T160">
        <v>1</v>
      </c>
    </row>
    <row r="161" spans="1:20" hidden="1" x14ac:dyDescent="0.2">
      <c r="A161">
        <v>195</v>
      </c>
      <c r="B161">
        <v>730</v>
      </c>
      <c r="C161" t="s">
        <v>167</v>
      </c>
      <c r="D161" t="e">
        <f>VLOOKUP(C161,Реестр!#REF!,1,0)</f>
        <v>#REF!</v>
      </c>
      <c r="E161" t="s">
        <v>2954</v>
      </c>
      <c r="F161">
        <v>24</v>
      </c>
      <c r="G161" t="s">
        <v>2528</v>
      </c>
      <c r="H161" t="s">
        <v>2667</v>
      </c>
      <c r="I161" t="s">
        <v>2529</v>
      </c>
      <c r="L161">
        <v>43.926447000000003</v>
      </c>
      <c r="M161">
        <v>132.00787099999999</v>
      </c>
      <c r="N161">
        <v>25021</v>
      </c>
      <c r="Q161" t="s">
        <v>2955</v>
      </c>
      <c r="R161" t="s">
        <v>2537</v>
      </c>
      <c r="S161" t="s">
        <v>2956</v>
      </c>
      <c r="T161">
        <v>1</v>
      </c>
    </row>
    <row r="162" spans="1:20" hidden="1" x14ac:dyDescent="0.2">
      <c r="A162">
        <v>196</v>
      </c>
      <c r="B162">
        <v>731</v>
      </c>
      <c r="C162" t="s">
        <v>168</v>
      </c>
      <c r="D162" t="e">
        <f>VLOOKUP(C162,Реестр!#REF!,1,0)</f>
        <v>#REF!</v>
      </c>
      <c r="E162" t="s">
        <v>2957</v>
      </c>
      <c r="F162">
        <v>24</v>
      </c>
      <c r="G162" t="s">
        <v>2528</v>
      </c>
      <c r="H162" t="s">
        <v>2529</v>
      </c>
      <c r="I162" t="s">
        <v>2529</v>
      </c>
      <c r="L162">
        <v>43.370775999999999</v>
      </c>
      <c r="M162">
        <v>131.992887</v>
      </c>
      <c r="N162">
        <v>25022</v>
      </c>
      <c r="Q162" t="s">
        <v>2958</v>
      </c>
      <c r="R162" t="s">
        <v>2537</v>
      </c>
      <c r="S162" t="s">
        <v>2959</v>
      </c>
      <c r="T162">
        <v>1</v>
      </c>
    </row>
    <row r="163" spans="1:20" hidden="1" x14ac:dyDescent="0.2">
      <c r="A163">
        <v>199</v>
      </c>
      <c r="B163">
        <v>740</v>
      </c>
      <c r="C163" t="s">
        <v>169</v>
      </c>
      <c r="D163" t="e">
        <f>VLOOKUP(C163,Реестр!#REF!,1,0)</f>
        <v>#REF!</v>
      </c>
      <c r="E163" t="s">
        <v>2960</v>
      </c>
      <c r="F163">
        <v>17</v>
      </c>
      <c r="G163" t="s">
        <v>2528</v>
      </c>
      <c r="H163" t="s">
        <v>2550</v>
      </c>
      <c r="I163" t="s">
        <v>2536</v>
      </c>
      <c r="L163">
        <v>55.162514999999999</v>
      </c>
      <c r="M163">
        <v>48.001925999999997</v>
      </c>
      <c r="N163">
        <v>21026</v>
      </c>
      <c r="O163" t="s">
        <v>2772</v>
      </c>
      <c r="P163" t="s">
        <v>2961</v>
      </c>
      <c r="Q163" t="s">
        <v>2962</v>
      </c>
      <c r="R163" t="s">
        <v>2537</v>
      </c>
      <c r="S163" t="s">
        <v>2963</v>
      </c>
      <c r="T163">
        <v>1</v>
      </c>
    </row>
    <row r="164" spans="1:20" hidden="1" x14ac:dyDescent="0.2">
      <c r="A164">
        <v>200</v>
      </c>
      <c r="B164">
        <v>742</v>
      </c>
      <c r="C164" t="s">
        <v>170</v>
      </c>
      <c r="D164" t="e">
        <f>VLOOKUP(C164,Реестр!#REF!,1,0)</f>
        <v>#REF!</v>
      </c>
      <c r="E164" t="s">
        <v>2964</v>
      </c>
      <c r="F164">
        <v>22</v>
      </c>
      <c r="G164" t="s">
        <v>2528</v>
      </c>
      <c r="H164" t="s">
        <v>2529</v>
      </c>
      <c r="I164" t="s">
        <v>2529</v>
      </c>
      <c r="L164">
        <v>52.492052000000001</v>
      </c>
      <c r="M164">
        <v>82.772441000000001</v>
      </c>
      <c r="N164">
        <v>22088</v>
      </c>
      <c r="O164" t="s">
        <v>2530</v>
      </c>
      <c r="P164" t="s">
        <v>2965</v>
      </c>
      <c r="Q164" t="s">
        <v>2966</v>
      </c>
      <c r="R164" t="s">
        <v>2533</v>
      </c>
      <c r="S164" t="s">
        <v>2967</v>
      </c>
      <c r="T164">
        <v>1</v>
      </c>
    </row>
    <row r="165" spans="1:20" hidden="1" x14ac:dyDescent="0.2">
      <c r="A165">
        <v>202</v>
      </c>
      <c r="B165">
        <v>751</v>
      </c>
      <c r="C165" t="s">
        <v>171</v>
      </c>
      <c r="D165" t="e">
        <f>VLOOKUP(C165,Реестр!#REF!,1,0)</f>
        <v>#REF!</v>
      </c>
      <c r="E165" t="s">
        <v>2968</v>
      </c>
      <c r="F165">
        <v>22</v>
      </c>
      <c r="G165" t="s">
        <v>2528</v>
      </c>
      <c r="H165" t="s">
        <v>2526</v>
      </c>
      <c r="I165" t="s">
        <v>2529</v>
      </c>
      <c r="L165">
        <v>53.269165999999998</v>
      </c>
      <c r="M165">
        <v>80.781244000000001</v>
      </c>
      <c r="N165">
        <v>22026</v>
      </c>
      <c r="O165" t="s">
        <v>2530</v>
      </c>
      <c r="P165" t="s">
        <v>2969</v>
      </c>
      <c r="Q165" t="s">
        <v>2970</v>
      </c>
      <c r="R165" t="s">
        <v>2537</v>
      </c>
      <c r="T165">
        <v>1</v>
      </c>
    </row>
    <row r="166" spans="1:20" hidden="1" x14ac:dyDescent="0.2">
      <c r="A166">
        <v>203</v>
      </c>
      <c r="B166">
        <v>752</v>
      </c>
      <c r="C166" t="s">
        <v>172</v>
      </c>
      <c r="D166" t="e">
        <f>VLOOKUP(C166,Реестр!#REF!,1,0)</f>
        <v>#REF!</v>
      </c>
      <c r="E166" t="s">
        <v>2971</v>
      </c>
      <c r="F166">
        <v>22</v>
      </c>
      <c r="G166" t="s">
        <v>2528</v>
      </c>
      <c r="H166" t="s">
        <v>2526</v>
      </c>
      <c r="I166" t="s">
        <v>2529</v>
      </c>
      <c r="L166">
        <v>52.017704000000002</v>
      </c>
      <c r="M166">
        <v>80.367804000000007</v>
      </c>
      <c r="N166">
        <v>22032</v>
      </c>
      <c r="O166" t="s">
        <v>2530</v>
      </c>
      <c r="P166" t="s">
        <v>2972</v>
      </c>
      <c r="Q166" t="s">
        <v>2973</v>
      </c>
      <c r="R166" t="s">
        <v>2537</v>
      </c>
      <c r="T166">
        <v>1</v>
      </c>
    </row>
    <row r="167" spans="1:20" hidden="1" x14ac:dyDescent="0.2">
      <c r="A167">
        <v>204</v>
      </c>
      <c r="B167">
        <v>755</v>
      </c>
      <c r="C167" t="s">
        <v>173</v>
      </c>
      <c r="D167" t="e">
        <f>VLOOKUP(C167,Реестр!#REF!,1,0)</f>
        <v>#REF!</v>
      </c>
      <c r="E167" t="s">
        <v>2974</v>
      </c>
      <c r="F167">
        <v>22</v>
      </c>
      <c r="G167" t="s">
        <v>2528</v>
      </c>
      <c r="H167" t="s">
        <v>2529</v>
      </c>
      <c r="I167" t="s">
        <v>2529</v>
      </c>
      <c r="L167">
        <v>53.334752999999999</v>
      </c>
      <c r="M167">
        <v>83.798711999999995</v>
      </c>
      <c r="N167">
        <v>22021</v>
      </c>
      <c r="O167" t="s">
        <v>2530</v>
      </c>
      <c r="P167" t="s">
        <v>2975</v>
      </c>
      <c r="Q167" t="s">
        <v>2976</v>
      </c>
      <c r="R167" t="s">
        <v>2533</v>
      </c>
      <c r="S167" t="s">
        <v>2977</v>
      </c>
      <c r="T167">
        <v>1</v>
      </c>
    </row>
    <row r="168" spans="1:20" hidden="1" x14ac:dyDescent="0.2">
      <c r="A168">
        <v>205</v>
      </c>
      <c r="B168">
        <v>757</v>
      </c>
      <c r="C168" t="s">
        <v>174</v>
      </c>
      <c r="D168" t="e">
        <f>VLOOKUP(C168,Реестр!#REF!,1,0)</f>
        <v>#REF!</v>
      </c>
      <c r="E168" t="s">
        <v>2978</v>
      </c>
      <c r="F168">
        <v>22</v>
      </c>
      <c r="G168" t="s">
        <v>2528</v>
      </c>
      <c r="H168" t="s">
        <v>2529</v>
      </c>
      <c r="I168" t="s">
        <v>2529</v>
      </c>
      <c r="J168" t="s">
        <v>2635</v>
      </c>
      <c r="L168">
        <v>53.707973000000003</v>
      </c>
      <c r="M168">
        <v>84.923331000000005</v>
      </c>
      <c r="N168">
        <v>22034</v>
      </c>
      <c r="O168" t="s">
        <v>2530</v>
      </c>
      <c r="P168" t="s">
        <v>2979</v>
      </c>
      <c r="Q168" t="s">
        <v>2980</v>
      </c>
      <c r="R168" t="s">
        <v>2533</v>
      </c>
      <c r="S168" t="s">
        <v>2981</v>
      </c>
      <c r="T168">
        <v>1</v>
      </c>
    </row>
    <row r="169" spans="1:20" hidden="1" x14ac:dyDescent="0.2">
      <c r="A169">
        <v>206</v>
      </c>
      <c r="B169">
        <v>763</v>
      </c>
      <c r="C169" t="s">
        <v>175</v>
      </c>
      <c r="D169" t="e">
        <f>VLOOKUP(C169,Реестр!#REF!,1,0)</f>
        <v>#REF!</v>
      </c>
      <c r="E169" t="s">
        <v>2982</v>
      </c>
      <c r="F169">
        <v>22</v>
      </c>
      <c r="G169" t="s">
        <v>2528</v>
      </c>
      <c r="H169" t="s">
        <v>2550</v>
      </c>
      <c r="I169" t="s">
        <v>2529</v>
      </c>
      <c r="L169">
        <v>51.666215999999999</v>
      </c>
      <c r="M169">
        <v>82.723815000000002</v>
      </c>
      <c r="N169">
        <v>22044</v>
      </c>
      <c r="O169" t="s">
        <v>2530</v>
      </c>
      <c r="P169" t="s">
        <v>2983</v>
      </c>
      <c r="Q169" t="s">
        <v>2984</v>
      </c>
      <c r="R169" t="s">
        <v>2537</v>
      </c>
      <c r="S169" t="s">
        <v>2985</v>
      </c>
      <c r="T169">
        <v>1</v>
      </c>
    </row>
    <row r="170" spans="1:20" hidden="1" x14ac:dyDescent="0.2">
      <c r="A170">
        <v>207</v>
      </c>
      <c r="B170">
        <v>765</v>
      </c>
      <c r="C170" t="s">
        <v>176</v>
      </c>
      <c r="D170" t="e">
        <f>VLOOKUP(C170,Реестр!#REF!,1,0)</f>
        <v>#REF!</v>
      </c>
      <c r="E170" t="s">
        <v>2986</v>
      </c>
      <c r="F170">
        <v>22</v>
      </c>
      <c r="G170" t="s">
        <v>2528</v>
      </c>
      <c r="H170" t="s">
        <v>2529</v>
      </c>
      <c r="I170" t="s">
        <v>2529</v>
      </c>
      <c r="L170">
        <v>51.601419999999997</v>
      </c>
      <c r="M170">
        <v>82.289534000000003</v>
      </c>
      <c r="N170">
        <v>22047</v>
      </c>
      <c r="O170" t="s">
        <v>2530</v>
      </c>
      <c r="P170" t="s">
        <v>2987</v>
      </c>
      <c r="Q170" t="s">
        <v>2988</v>
      </c>
      <c r="R170" t="s">
        <v>2537</v>
      </c>
      <c r="T170">
        <v>1</v>
      </c>
    </row>
    <row r="171" spans="1:20" hidden="1" x14ac:dyDescent="0.2">
      <c r="A171">
        <v>208</v>
      </c>
      <c r="B171">
        <v>767</v>
      </c>
      <c r="C171" t="s">
        <v>177</v>
      </c>
      <c r="D171" t="e">
        <f>VLOOKUP(C171,Реестр!#REF!,1,0)</f>
        <v>#REF!</v>
      </c>
      <c r="E171" t="s">
        <v>2989</v>
      </c>
      <c r="F171">
        <v>22</v>
      </c>
      <c r="G171" t="s">
        <v>2528</v>
      </c>
      <c r="H171" t="s">
        <v>2529</v>
      </c>
      <c r="I171" t="s">
        <v>2529</v>
      </c>
      <c r="L171">
        <v>53.334752999999999</v>
      </c>
      <c r="M171">
        <v>83.798711999999995</v>
      </c>
      <c r="N171">
        <v>22019</v>
      </c>
      <c r="O171" t="s">
        <v>2530</v>
      </c>
      <c r="P171" t="s">
        <v>2990</v>
      </c>
      <c r="Q171" t="s">
        <v>2991</v>
      </c>
      <c r="R171" t="s">
        <v>2533</v>
      </c>
      <c r="S171" t="s">
        <v>2992</v>
      </c>
      <c r="T171">
        <v>1</v>
      </c>
    </row>
    <row r="172" spans="1:20" hidden="1" x14ac:dyDescent="0.2">
      <c r="A172">
        <v>209</v>
      </c>
      <c r="B172">
        <v>769</v>
      </c>
      <c r="C172" t="s">
        <v>178</v>
      </c>
      <c r="D172" t="e">
        <f>VLOOKUP(C172,Реестр!#REF!,1,0)</f>
        <v>#REF!</v>
      </c>
      <c r="E172" t="s">
        <v>2993</v>
      </c>
      <c r="F172">
        <v>22</v>
      </c>
      <c r="G172" t="s">
        <v>2528</v>
      </c>
      <c r="H172" t="s">
        <v>2550</v>
      </c>
      <c r="I172" t="s">
        <v>2529</v>
      </c>
      <c r="L172">
        <v>51.816890999999998</v>
      </c>
      <c r="M172">
        <v>79.721609999999998</v>
      </c>
      <c r="N172">
        <v>22051</v>
      </c>
      <c r="O172" t="s">
        <v>2530</v>
      </c>
      <c r="P172" t="s">
        <v>2994</v>
      </c>
      <c r="Q172" t="s">
        <v>2995</v>
      </c>
      <c r="R172" t="s">
        <v>2537</v>
      </c>
      <c r="T172">
        <v>1</v>
      </c>
    </row>
    <row r="173" spans="1:20" hidden="1" x14ac:dyDescent="0.2">
      <c r="A173">
        <v>210</v>
      </c>
      <c r="B173">
        <v>772</v>
      </c>
      <c r="C173" t="s">
        <v>179</v>
      </c>
      <c r="D173" t="e">
        <f>VLOOKUP(C173,Реестр!#REF!,1,0)</f>
        <v>#REF!</v>
      </c>
      <c r="E173" t="s">
        <v>2996</v>
      </c>
      <c r="F173">
        <v>22</v>
      </c>
      <c r="G173" t="s">
        <v>2528</v>
      </c>
      <c r="H173" t="s">
        <v>2529</v>
      </c>
      <c r="I173" t="s">
        <v>2529</v>
      </c>
      <c r="J173" t="s">
        <v>2997</v>
      </c>
      <c r="L173">
        <v>53.31418</v>
      </c>
      <c r="M173">
        <v>82.990111999999996</v>
      </c>
      <c r="N173">
        <v>22055</v>
      </c>
      <c r="O173" t="s">
        <v>2530</v>
      </c>
      <c r="P173" t="s">
        <v>2998</v>
      </c>
      <c r="Q173" t="s">
        <v>2999</v>
      </c>
      <c r="R173" t="s">
        <v>2533</v>
      </c>
      <c r="S173" t="s">
        <v>3000</v>
      </c>
      <c r="T173">
        <v>1</v>
      </c>
    </row>
    <row r="174" spans="1:20" hidden="1" x14ac:dyDescent="0.2">
      <c r="A174">
        <v>212</v>
      </c>
      <c r="B174">
        <v>776</v>
      </c>
      <c r="C174" t="s">
        <v>180</v>
      </c>
      <c r="D174" t="e">
        <f>VLOOKUP(C174,Реестр!#REF!,1,0)</f>
        <v>#REF!</v>
      </c>
      <c r="E174" t="s">
        <v>3001</v>
      </c>
      <c r="F174">
        <v>22</v>
      </c>
      <c r="G174" t="s">
        <v>2528</v>
      </c>
      <c r="H174" t="s">
        <v>2550</v>
      </c>
      <c r="I174" t="s">
        <v>2529</v>
      </c>
      <c r="L174">
        <v>51.989027999999998</v>
      </c>
      <c r="M174">
        <v>81.82329</v>
      </c>
      <c r="N174">
        <v>22058</v>
      </c>
      <c r="O174" t="s">
        <v>2530</v>
      </c>
      <c r="P174" t="s">
        <v>3002</v>
      </c>
      <c r="Q174" t="s">
        <v>3003</v>
      </c>
      <c r="R174" t="s">
        <v>2537</v>
      </c>
      <c r="S174" t="s">
        <v>3004</v>
      </c>
      <c r="T174">
        <v>1</v>
      </c>
    </row>
    <row r="175" spans="1:20" hidden="1" x14ac:dyDescent="0.2">
      <c r="A175">
        <v>213</v>
      </c>
      <c r="B175">
        <v>779</v>
      </c>
      <c r="C175" t="s">
        <v>181</v>
      </c>
      <c r="D175" t="e">
        <f>VLOOKUP(C175,Реестр!#REF!,1,0)</f>
        <v>#REF!</v>
      </c>
      <c r="E175" t="s">
        <v>3005</v>
      </c>
      <c r="F175">
        <v>22</v>
      </c>
      <c r="G175" t="s">
        <v>2528</v>
      </c>
      <c r="H175" t="s">
        <v>2529</v>
      </c>
      <c r="I175" t="s">
        <v>2529</v>
      </c>
      <c r="L175">
        <v>52.305526999999998</v>
      </c>
      <c r="M175">
        <v>85.073331999999994</v>
      </c>
      <c r="N175">
        <v>22065</v>
      </c>
      <c r="O175" t="s">
        <v>2530</v>
      </c>
      <c r="P175" t="s">
        <v>3006</v>
      </c>
      <c r="Q175" t="s">
        <v>3007</v>
      </c>
      <c r="R175" t="s">
        <v>2533</v>
      </c>
      <c r="S175" t="s">
        <v>3008</v>
      </c>
      <c r="T175">
        <v>1</v>
      </c>
    </row>
    <row r="176" spans="1:20" x14ac:dyDescent="0.2">
      <c r="A176">
        <v>214</v>
      </c>
      <c r="B176">
        <v>783</v>
      </c>
      <c r="C176" t="s">
        <v>182</v>
      </c>
      <c r="D176" t="e">
        <f>VLOOKUP(C176,Реестр!#REF!,1,0)</f>
        <v>#REF!</v>
      </c>
      <c r="E176" t="s">
        <v>3009</v>
      </c>
      <c r="F176">
        <v>141</v>
      </c>
      <c r="G176" t="s">
        <v>2528</v>
      </c>
      <c r="H176" t="s">
        <v>2528</v>
      </c>
      <c r="I176" t="s">
        <v>2529</v>
      </c>
      <c r="L176">
        <v>52.419969999999999</v>
      </c>
      <c r="M176">
        <v>136.483116</v>
      </c>
      <c r="N176">
        <v>27023</v>
      </c>
      <c r="O176" t="s">
        <v>3010</v>
      </c>
      <c r="P176" t="s">
        <v>3011</v>
      </c>
      <c r="Q176" t="s">
        <v>3012</v>
      </c>
      <c r="R176" t="s">
        <v>2537</v>
      </c>
      <c r="T176">
        <v>1</v>
      </c>
    </row>
    <row r="177" spans="1:20" x14ac:dyDescent="0.2">
      <c r="A177">
        <v>215</v>
      </c>
      <c r="B177">
        <v>785</v>
      </c>
      <c r="C177" t="s">
        <v>183</v>
      </c>
      <c r="D177" t="e">
        <f>VLOOKUP(C177,Реестр!#REF!,1,0)</f>
        <v>#REF!</v>
      </c>
      <c r="E177" t="s">
        <v>3013</v>
      </c>
      <c r="F177">
        <v>141</v>
      </c>
      <c r="G177" t="s">
        <v>2528</v>
      </c>
      <c r="H177" t="s">
        <v>2528</v>
      </c>
      <c r="I177" t="s">
        <v>2529</v>
      </c>
      <c r="L177">
        <v>48.969538999999997</v>
      </c>
      <c r="M177">
        <v>140.28334000000001</v>
      </c>
      <c r="N177">
        <v>27014</v>
      </c>
      <c r="O177" t="s">
        <v>3010</v>
      </c>
      <c r="P177" t="s">
        <v>3014</v>
      </c>
      <c r="Q177" t="s">
        <v>3015</v>
      </c>
      <c r="R177" t="s">
        <v>2537</v>
      </c>
      <c r="T177">
        <v>1</v>
      </c>
    </row>
    <row r="178" spans="1:20" x14ac:dyDescent="0.2">
      <c r="A178">
        <v>216</v>
      </c>
      <c r="B178">
        <v>787</v>
      </c>
      <c r="C178" t="s">
        <v>184</v>
      </c>
      <c r="D178" t="e">
        <f>VLOOKUP(C178,Реестр!#REF!,1,0)</f>
        <v>#REF!</v>
      </c>
      <c r="E178" t="s">
        <v>3016</v>
      </c>
      <c r="F178">
        <v>141</v>
      </c>
      <c r="G178" t="s">
        <v>2528</v>
      </c>
      <c r="H178" t="s">
        <v>2528</v>
      </c>
      <c r="I178" t="s">
        <v>2529</v>
      </c>
      <c r="L178">
        <v>54.718623999999998</v>
      </c>
      <c r="M178">
        <v>135.31325799999999</v>
      </c>
      <c r="N178">
        <v>27024</v>
      </c>
      <c r="R178" t="s">
        <v>2537</v>
      </c>
      <c r="T178">
        <v>1</v>
      </c>
    </row>
    <row r="179" spans="1:20" x14ac:dyDescent="0.2">
      <c r="A179">
        <v>217</v>
      </c>
      <c r="B179">
        <v>788</v>
      </c>
      <c r="C179" t="s">
        <v>185</v>
      </c>
      <c r="D179" t="e">
        <f>VLOOKUP(C179,Реестр!#REF!,1,0)</f>
        <v>#REF!</v>
      </c>
      <c r="E179" t="s">
        <v>3017</v>
      </c>
      <c r="F179">
        <v>141</v>
      </c>
      <c r="G179" t="s">
        <v>2528</v>
      </c>
      <c r="H179" t="s">
        <v>2528</v>
      </c>
      <c r="I179" t="s">
        <v>2529</v>
      </c>
      <c r="L179">
        <v>52.374498000000003</v>
      </c>
      <c r="M179">
        <v>140.43591000000001</v>
      </c>
      <c r="N179">
        <v>27022</v>
      </c>
      <c r="O179" t="s">
        <v>3010</v>
      </c>
      <c r="P179" t="s">
        <v>3018</v>
      </c>
      <c r="Q179" t="s">
        <v>3019</v>
      </c>
      <c r="R179" t="s">
        <v>2537</v>
      </c>
      <c r="T179">
        <v>1</v>
      </c>
    </row>
    <row r="180" spans="1:20" hidden="1" x14ac:dyDescent="0.2">
      <c r="A180">
        <v>220</v>
      </c>
      <c r="B180">
        <v>139</v>
      </c>
      <c r="C180" t="s">
        <v>3021</v>
      </c>
      <c r="D180" t="e">
        <f>VLOOKUP(C180,Реестр!#REF!,1,0)</f>
        <v>#REF!</v>
      </c>
      <c r="E180" t="s">
        <v>3022</v>
      </c>
      <c r="F180">
        <v>7</v>
      </c>
      <c r="G180" t="s">
        <v>2528</v>
      </c>
      <c r="H180" t="s">
        <v>2528</v>
      </c>
      <c r="I180" t="s">
        <v>2529</v>
      </c>
      <c r="L180">
        <v>46.319003000000002</v>
      </c>
      <c r="M180">
        <v>44.279532000000003</v>
      </c>
      <c r="N180">
        <v>8015</v>
      </c>
      <c r="R180" t="s">
        <v>2537</v>
      </c>
      <c r="T180">
        <v>1</v>
      </c>
    </row>
    <row r="181" spans="1:20" hidden="1" x14ac:dyDescent="0.2">
      <c r="A181">
        <v>221</v>
      </c>
      <c r="B181">
        <v>142</v>
      </c>
      <c r="C181" t="s">
        <v>186</v>
      </c>
      <c r="D181" t="e">
        <f>VLOOKUP(C181,Реестр!#REF!,1,0)</f>
        <v>#REF!</v>
      </c>
      <c r="E181" t="s">
        <v>3023</v>
      </c>
      <c r="F181">
        <v>7</v>
      </c>
      <c r="G181" t="s">
        <v>2528</v>
      </c>
      <c r="H181" t="s">
        <v>2528</v>
      </c>
      <c r="I181" t="s">
        <v>2544</v>
      </c>
      <c r="L181">
        <v>46.082286000000003</v>
      </c>
      <c r="M181">
        <v>41.931516000000002</v>
      </c>
      <c r="N181">
        <v>8002</v>
      </c>
      <c r="O181" t="s">
        <v>2605</v>
      </c>
      <c r="P181" t="s">
        <v>3024</v>
      </c>
      <c r="Q181" t="s">
        <v>3025</v>
      </c>
      <c r="R181" t="s">
        <v>2537</v>
      </c>
      <c r="T181">
        <v>1</v>
      </c>
    </row>
    <row r="182" spans="1:20" hidden="1" x14ac:dyDescent="0.2">
      <c r="A182">
        <v>223</v>
      </c>
      <c r="B182">
        <v>146</v>
      </c>
      <c r="C182" t="s">
        <v>187</v>
      </c>
      <c r="D182" t="e">
        <f>VLOOKUP(C182,Реестр!#REF!,1,0)</f>
        <v>#REF!</v>
      </c>
      <c r="E182" t="s">
        <v>188</v>
      </c>
      <c r="F182">
        <v>7</v>
      </c>
      <c r="G182" t="s">
        <v>2528</v>
      </c>
      <c r="H182" t="s">
        <v>2528</v>
      </c>
      <c r="I182" t="s">
        <v>2529</v>
      </c>
      <c r="L182">
        <v>45.330030999999998</v>
      </c>
      <c r="M182">
        <v>46.036924999999997</v>
      </c>
      <c r="N182">
        <v>8011</v>
      </c>
      <c r="Q182" t="s">
        <v>3026</v>
      </c>
      <c r="R182" t="s">
        <v>2537</v>
      </c>
      <c r="T182">
        <v>1</v>
      </c>
    </row>
    <row r="183" spans="1:20" hidden="1" x14ac:dyDescent="0.2">
      <c r="A183">
        <v>224</v>
      </c>
      <c r="B183">
        <v>148</v>
      </c>
      <c r="C183" t="s">
        <v>189</v>
      </c>
      <c r="D183" t="e">
        <f>VLOOKUP(C183,Реестр!#REF!,1,0)</f>
        <v>#REF!</v>
      </c>
      <c r="E183" t="s">
        <v>3022</v>
      </c>
      <c r="F183">
        <v>7</v>
      </c>
      <c r="G183" t="s">
        <v>2528</v>
      </c>
      <c r="H183" t="s">
        <v>2528</v>
      </c>
      <c r="I183" t="s">
        <v>2544</v>
      </c>
      <c r="L183">
        <v>46.319003000000002</v>
      </c>
      <c r="M183">
        <v>44.279532000000003</v>
      </c>
      <c r="N183">
        <v>8005</v>
      </c>
      <c r="O183" t="s">
        <v>2605</v>
      </c>
      <c r="P183" t="s">
        <v>3027</v>
      </c>
      <c r="Q183" t="s">
        <v>3028</v>
      </c>
      <c r="R183" t="s">
        <v>2537</v>
      </c>
      <c r="S183" t="s">
        <v>3029</v>
      </c>
      <c r="T183">
        <v>1</v>
      </c>
    </row>
    <row r="184" spans="1:20" hidden="1" x14ac:dyDescent="0.2">
      <c r="A184">
        <v>227</v>
      </c>
      <c r="B184">
        <v>155</v>
      </c>
      <c r="C184" t="s">
        <v>190</v>
      </c>
      <c r="D184" t="e">
        <f>VLOOKUP(C184,Реестр!#REF!,1,0)</f>
        <v>#REF!</v>
      </c>
      <c r="E184" t="s">
        <v>3031</v>
      </c>
      <c r="F184">
        <v>9</v>
      </c>
      <c r="G184" t="s">
        <v>2528</v>
      </c>
      <c r="H184" t="s">
        <v>2526</v>
      </c>
      <c r="I184" t="s">
        <v>2536</v>
      </c>
      <c r="L184">
        <v>44.873666</v>
      </c>
      <c r="M184">
        <v>40.058231999999997</v>
      </c>
      <c r="N184">
        <v>1018</v>
      </c>
      <c r="O184" t="s">
        <v>3032</v>
      </c>
      <c r="P184" t="s">
        <v>3033</v>
      </c>
      <c r="Q184" t="s">
        <v>3034</v>
      </c>
      <c r="R184" t="s">
        <v>2537</v>
      </c>
      <c r="S184" t="s">
        <v>3035</v>
      </c>
      <c r="T184">
        <v>1</v>
      </c>
    </row>
    <row r="185" spans="1:20" hidden="1" x14ac:dyDescent="0.2">
      <c r="A185">
        <v>228</v>
      </c>
      <c r="B185">
        <v>157</v>
      </c>
      <c r="C185" t="s">
        <v>191</v>
      </c>
      <c r="D185" t="e">
        <f>VLOOKUP(C185,Реестр!#REF!,1,0)</f>
        <v>#REF!</v>
      </c>
      <c r="E185" t="s">
        <v>3036</v>
      </c>
      <c r="F185">
        <v>9</v>
      </c>
      <c r="G185" t="s">
        <v>2528</v>
      </c>
      <c r="H185" t="s">
        <v>2526</v>
      </c>
      <c r="I185" t="s">
        <v>2536</v>
      </c>
      <c r="L185">
        <v>45.145429</v>
      </c>
      <c r="M185">
        <v>39.589526999999997</v>
      </c>
      <c r="N185">
        <v>1019</v>
      </c>
      <c r="O185" t="s">
        <v>3032</v>
      </c>
      <c r="P185" t="s">
        <v>3037</v>
      </c>
      <c r="Q185" t="s">
        <v>3038</v>
      </c>
      <c r="R185" t="s">
        <v>2537</v>
      </c>
      <c r="S185" t="s">
        <v>3039</v>
      </c>
      <c r="T185">
        <v>1</v>
      </c>
    </row>
    <row r="186" spans="1:20" hidden="1" x14ac:dyDescent="0.2">
      <c r="A186">
        <v>229</v>
      </c>
      <c r="B186">
        <v>159</v>
      </c>
      <c r="C186" t="s">
        <v>192</v>
      </c>
      <c r="D186" t="e">
        <f>VLOOKUP(C186,Реестр!#REF!,1,0)</f>
        <v>#REF!</v>
      </c>
      <c r="E186" t="s">
        <v>3040</v>
      </c>
      <c r="F186">
        <v>9</v>
      </c>
      <c r="G186" t="s">
        <v>2528</v>
      </c>
      <c r="H186" t="s">
        <v>2526</v>
      </c>
      <c r="I186" t="s">
        <v>2536</v>
      </c>
      <c r="L186">
        <v>44.614139999999999</v>
      </c>
      <c r="M186">
        <v>40.089098</v>
      </c>
      <c r="N186">
        <v>1014</v>
      </c>
      <c r="O186" t="s">
        <v>3032</v>
      </c>
      <c r="P186" t="s">
        <v>3041</v>
      </c>
      <c r="Q186" t="s">
        <v>3042</v>
      </c>
      <c r="R186" t="s">
        <v>2537</v>
      </c>
      <c r="S186" t="s">
        <v>3043</v>
      </c>
      <c r="T186">
        <v>1</v>
      </c>
    </row>
    <row r="187" spans="1:20" hidden="1" x14ac:dyDescent="0.2">
      <c r="A187">
        <v>231</v>
      </c>
      <c r="B187">
        <v>162</v>
      </c>
      <c r="C187" t="s">
        <v>193</v>
      </c>
      <c r="D187" t="e">
        <f>VLOOKUP(C187,Реестр!#REF!,1,0)</f>
        <v>#REF!</v>
      </c>
      <c r="E187" t="s">
        <v>3044</v>
      </c>
      <c r="F187">
        <v>9</v>
      </c>
      <c r="G187" t="s">
        <v>2528</v>
      </c>
      <c r="H187" t="s">
        <v>2528</v>
      </c>
      <c r="I187" t="s">
        <v>2529</v>
      </c>
      <c r="L187">
        <v>44.920557000000002</v>
      </c>
      <c r="M187">
        <v>39.007122000000003</v>
      </c>
      <c r="N187">
        <v>1020</v>
      </c>
      <c r="Q187" t="s">
        <v>3045</v>
      </c>
      <c r="R187" t="s">
        <v>2537</v>
      </c>
      <c r="S187" t="s">
        <v>3046</v>
      </c>
      <c r="T187">
        <v>1</v>
      </c>
    </row>
    <row r="188" spans="1:20" hidden="1" x14ac:dyDescent="0.2">
      <c r="A188">
        <v>232</v>
      </c>
      <c r="B188">
        <v>164</v>
      </c>
      <c r="C188" t="s">
        <v>194</v>
      </c>
      <c r="D188" t="e">
        <f>VLOOKUP(C188,Реестр!#REF!,1,0)</f>
        <v>#REF!</v>
      </c>
      <c r="E188" t="s">
        <v>195</v>
      </c>
      <c r="F188">
        <v>9</v>
      </c>
      <c r="G188" t="s">
        <v>2528</v>
      </c>
      <c r="H188" t="s">
        <v>2526</v>
      </c>
      <c r="I188" t="s">
        <v>2544</v>
      </c>
      <c r="L188">
        <v>45.020085999999999</v>
      </c>
      <c r="M188">
        <v>40.227384999999998</v>
      </c>
      <c r="N188">
        <v>1021</v>
      </c>
      <c r="O188" t="s">
        <v>3032</v>
      </c>
      <c r="P188" t="s">
        <v>3047</v>
      </c>
      <c r="Q188" t="s">
        <v>3048</v>
      </c>
      <c r="R188" t="s">
        <v>2537</v>
      </c>
      <c r="S188" t="s">
        <v>3049</v>
      </c>
      <c r="T188">
        <v>1</v>
      </c>
    </row>
    <row r="189" spans="1:20" hidden="1" x14ac:dyDescent="0.2">
      <c r="A189">
        <v>233</v>
      </c>
      <c r="B189">
        <v>172</v>
      </c>
      <c r="C189" t="s">
        <v>196</v>
      </c>
      <c r="D189" t="e">
        <f>VLOOKUP(C189,Реестр!#REF!,1,0)</f>
        <v>#REF!</v>
      </c>
      <c r="E189" t="s">
        <v>3050</v>
      </c>
      <c r="F189">
        <v>1</v>
      </c>
      <c r="G189" t="s">
        <v>2528</v>
      </c>
      <c r="H189" t="s">
        <v>2528</v>
      </c>
      <c r="I189" t="s">
        <v>2536</v>
      </c>
      <c r="L189">
        <v>55.175257000000002</v>
      </c>
      <c r="M189">
        <v>53.801513</v>
      </c>
      <c r="N189">
        <v>2033</v>
      </c>
      <c r="O189" t="s">
        <v>3051</v>
      </c>
      <c r="P189" t="s">
        <v>3052</v>
      </c>
      <c r="Q189" t="s">
        <v>3053</v>
      </c>
      <c r="R189" t="s">
        <v>2537</v>
      </c>
      <c r="S189" t="s">
        <v>3054</v>
      </c>
      <c r="T189">
        <v>0</v>
      </c>
    </row>
    <row r="190" spans="1:20" hidden="1" x14ac:dyDescent="0.2">
      <c r="A190">
        <v>234</v>
      </c>
      <c r="B190">
        <v>176</v>
      </c>
      <c r="C190" t="s">
        <v>197</v>
      </c>
      <c r="D190" t="e">
        <f>VLOOKUP(C190,Реестр!#REF!,1,0)</f>
        <v>#REF!</v>
      </c>
      <c r="E190" t="s">
        <v>3055</v>
      </c>
      <c r="F190">
        <v>147</v>
      </c>
      <c r="G190" t="s">
        <v>2528</v>
      </c>
      <c r="H190" t="s">
        <v>2529</v>
      </c>
      <c r="I190" t="s">
        <v>2529</v>
      </c>
      <c r="L190">
        <v>53.972254999999997</v>
      </c>
      <c r="M190">
        <v>58.419401000000001</v>
      </c>
      <c r="N190">
        <v>2016</v>
      </c>
      <c r="O190" t="s">
        <v>3051</v>
      </c>
      <c r="P190" t="s">
        <v>3056</v>
      </c>
      <c r="Q190" t="s">
        <v>3057</v>
      </c>
      <c r="R190" t="s">
        <v>2533</v>
      </c>
      <c r="S190" t="s">
        <v>3058</v>
      </c>
      <c r="T190">
        <v>0</v>
      </c>
    </row>
    <row r="191" spans="1:20" hidden="1" x14ac:dyDescent="0.2">
      <c r="A191">
        <v>235</v>
      </c>
      <c r="B191">
        <v>179</v>
      </c>
      <c r="C191" t="s">
        <v>198</v>
      </c>
      <c r="D191" t="e">
        <f>VLOOKUP(C191,Реестр!#REF!,1,0)</f>
        <v>#REF!</v>
      </c>
      <c r="E191" t="s">
        <v>3059</v>
      </c>
      <c r="F191">
        <v>1</v>
      </c>
      <c r="G191" t="s">
        <v>2528</v>
      </c>
      <c r="H191" t="s">
        <v>2529</v>
      </c>
      <c r="I191" t="s">
        <v>2529</v>
      </c>
      <c r="L191">
        <v>54.687738000000003</v>
      </c>
      <c r="M191">
        <v>55.014220000000002</v>
      </c>
      <c r="N191">
        <v>2037</v>
      </c>
      <c r="O191" t="s">
        <v>3051</v>
      </c>
      <c r="P191" t="s">
        <v>3060</v>
      </c>
      <c r="Q191" t="s">
        <v>3061</v>
      </c>
      <c r="R191" t="s">
        <v>2537</v>
      </c>
      <c r="S191" t="s">
        <v>3062</v>
      </c>
      <c r="T191">
        <v>0</v>
      </c>
    </row>
    <row r="192" spans="1:20" hidden="1" x14ac:dyDescent="0.2">
      <c r="A192">
        <v>237</v>
      </c>
      <c r="B192">
        <v>187</v>
      </c>
      <c r="C192" t="s">
        <v>199</v>
      </c>
      <c r="D192" t="e">
        <f>VLOOKUP(C192,Реестр!#REF!,1,0)</f>
        <v>#REF!</v>
      </c>
      <c r="E192" t="s">
        <v>3063</v>
      </c>
      <c r="F192">
        <v>1</v>
      </c>
      <c r="G192" t="s">
        <v>2528</v>
      </c>
      <c r="H192" t="s">
        <v>2550</v>
      </c>
      <c r="I192" t="s">
        <v>2536</v>
      </c>
      <c r="L192">
        <v>55.485377</v>
      </c>
      <c r="M192">
        <v>54.876058999999998</v>
      </c>
      <c r="N192">
        <v>2020</v>
      </c>
      <c r="O192" t="s">
        <v>3051</v>
      </c>
      <c r="P192" t="s">
        <v>3064</v>
      </c>
      <c r="Q192" t="s">
        <v>3065</v>
      </c>
      <c r="R192" t="s">
        <v>2537</v>
      </c>
      <c r="S192" t="s">
        <v>3066</v>
      </c>
      <c r="T192">
        <v>0</v>
      </c>
    </row>
    <row r="193" spans="1:20" hidden="1" x14ac:dyDescent="0.2">
      <c r="A193">
        <v>238</v>
      </c>
      <c r="B193">
        <v>191</v>
      </c>
      <c r="C193" t="s">
        <v>200</v>
      </c>
      <c r="D193" t="e">
        <f>VLOOKUP(C193,Реестр!#REF!,1,0)</f>
        <v>#REF!</v>
      </c>
      <c r="E193" t="s">
        <v>3067</v>
      </c>
      <c r="F193">
        <v>1</v>
      </c>
      <c r="G193" t="s">
        <v>2528</v>
      </c>
      <c r="H193" t="s">
        <v>2529</v>
      </c>
      <c r="I193" t="s">
        <v>2529</v>
      </c>
      <c r="L193">
        <v>54.834412999999998</v>
      </c>
      <c r="M193">
        <v>56.413068000000003</v>
      </c>
      <c r="N193">
        <v>2046</v>
      </c>
      <c r="O193" t="s">
        <v>3051</v>
      </c>
      <c r="P193" t="s">
        <v>3068</v>
      </c>
      <c r="Q193" t="s">
        <v>3069</v>
      </c>
      <c r="R193" t="s">
        <v>2533</v>
      </c>
      <c r="S193" t="s">
        <v>3070</v>
      </c>
      <c r="T193">
        <v>0</v>
      </c>
    </row>
    <row r="194" spans="1:20" hidden="1" x14ac:dyDescent="0.2">
      <c r="A194">
        <v>239</v>
      </c>
      <c r="B194">
        <v>194</v>
      </c>
      <c r="C194" t="s">
        <v>201</v>
      </c>
      <c r="D194" t="e">
        <f>VLOOKUP(C194,Реестр!#REF!,1,0)</f>
        <v>#REF!</v>
      </c>
      <c r="E194" t="s">
        <v>3071</v>
      </c>
      <c r="F194">
        <v>1</v>
      </c>
      <c r="G194" t="s">
        <v>2528</v>
      </c>
      <c r="H194" t="s">
        <v>2529</v>
      </c>
      <c r="I194" t="s">
        <v>2529</v>
      </c>
      <c r="L194">
        <v>54.803843999999998</v>
      </c>
      <c r="M194">
        <v>56.132936999999998</v>
      </c>
      <c r="N194">
        <v>2002</v>
      </c>
      <c r="O194" t="s">
        <v>3051</v>
      </c>
      <c r="P194" t="s">
        <v>3072</v>
      </c>
      <c r="Q194" t="s">
        <v>3073</v>
      </c>
      <c r="R194" t="s">
        <v>2533</v>
      </c>
      <c r="S194" t="s">
        <v>3074</v>
      </c>
      <c r="T194">
        <v>0</v>
      </c>
    </row>
    <row r="195" spans="1:20" hidden="1" x14ac:dyDescent="0.2">
      <c r="A195">
        <v>240</v>
      </c>
      <c r="B195">
        <v>197</v>
      </c>
      <c r="C195" t="s">
        <v>202</v>
      </c>
      <c r="D195" t="e">
        <f>VLOOKUP(C195,Реестр!#REF!,1,0)</f>
        <v>#REF!</v>
      </c>
      <c r="E195" t="s">
        <v>3075</v>
      </c>
      <c r="F195">
        <v>1</v>
      </c>
      <c r="G195" t="s">
        <v>2528</v>
      </c>
      <c r="H195" t="s">
        <v>2529</v>
      </c>
      <c r="I195" t="s">
        <v>2529</v>
      </c>
      <c r="L195">
        <v>54.366853999999996</v>
      </c>
      <c r="M195">
        <v>56.159742999999999</v>
      </c>
      <c r="N195">
        <v>2050</v>
      </c>
      <c r="O195" t="s">
        <v>3051</v>
      </c>
      <c r="P195" t="s">
        <v>3076</v>
      </c>
      <c r="Q195" t="s">
        <v>3077</v>
      </c>
      <c r="R195" t="s">
        <v>2537</v>
      </c>
      <c r="S195" t="s">
        <v>3078</v>
      </c>
      <c r="T195">
        <v>0</v>
      </c>
    </row>
    <row r="196" spans="1:20" hidden="1" x14ac:dyDescent="0.2">
      <c r="A196">
        <v>243</v>
      </c>
      <c r="B196">
        <v>206</v>
      </c>
      <c r="C196" t="s">
        <v>203</v>
      </c>
      <c r="D196" t="e">
        <f>VLOOKUP(C196,Реестр!#REF!,1,0)</f>
        <v>#REF!</v>
      </c>
      <c r="E196" t="s">
        <v>3079</v>
      </c>
      <c r="F196">
        <v>8</v>
      </c>
      <c r="G196" t="s">
        <v>2528</v>
      </c>
      <c r="H196" t="s">
        <v>2550</v>
      </c>
      <c r="I196" t="s">
        <v>2536</v>
      </c>
      <c r="L196">
        <v>43.759307</v>
      </c>
      <c r="M196">
        <v>41.910288999999999</v>
      </c>
      <c r="N196">
        <v>9006</v>
      </c>
      <c r="O196" t="s">
        <v>3080</v>
      </c>
      <c r="P196" t="s">
        <v>3081</v>
      </c>
      <c r="Q196" t="s">
        <v>3082</v>
      </c>
      <c r="R196" t="s">
        <v>2537</v>
      </c>
      <c r="T196">
        <v>1</v>
      </c>
    </row>
    <row r="197" spans="1:20" hidden="1" x14ac:dyDescent="0.2">
      <c r="A197">
        <v>244</v>
      </c>
      <c r="B197">
        <v>210</v>
      </c>
      <c r="C197" t="s">
        <v>204</v>
      </c>
      <c r="D197" t="e">
        <f>VLOOKUP(C197,Реестр!#REF!,1,0)</f>
        <v>#REF!</v>
      </c>
      <c r="E197" t="s">
        <v>3083</v>
      </c>
      <c r="F197">
        <v>8</v>
      </c>
      <c r="G197" t="s">
        <v>2528</v>
      </c>
      <c r="H197" t="s">
        <v>2526</v>
      </c>
      <c r="I197" t="s">
        <v>2536</v>
      </c>
      <c r="L197">
        <v>44.085773000000003</v>
      </c>
      <c r="M197">
        <v>41.970574999999997</v>
      </c>
      <c r="N197">
        <v>9004</v>
      </c>
      <c r="Q197" t="s">
        <v>3084</v>
      </c>
      <c r="R197" t="s">
        <v>2537</v>
      </c>
      <c r="S197" t="s">
        <v>3085</v>
      </c>
      <c r="T197">
        <v>1</v>
      </c>
    </row>
    <row r="198" spans="1:20" hidden="1" x14ac:dyDescent="0.2">
      <c r="A198">
        <v>245</v>
      </c>
      <c r="B198">
        <v>213</v>
      </c>
      <c r="C198" t="s">
        <v>3086</v>
      </c>
      <c r="D198" t="e">
        <f>VLOOKUP(C198,Реестр!#REF!,1,0)</f>
        <v>#REF!</v>
      </c>
      <c r="E198" t="s">
        <v>3087</v>
      </c>
      <c r="F198">
        <v>8</v>
      </c>
      <c r="G198" t="s">
        <v>2528</v>
      </c>
      <c r="H198" t="s">
        <v>3088</v>
      </c>
      <c r="I198" t="s">
        <v>2529</v>
      </c>
      <c r="L198">
        <v>44.233288999999999</v>
      </c>
      <c r="M198">
        <v>42.049626000000004</v>
      </c>
      <c r="N198">
        <v>9012</v>
      </c>
      <c r="R198" t="s">
        <v>2537</v>
      </c>
      <c r="S198" t="s">
        <v>3089</v>
      </c>
      <c r="T198">
        <v>1</v>
      </c>
    </row>
    <row r="199" spans="1:20" hidden="1" x14ac:dyDescent="0.2">
      <c r="A199">
        <v>247</v>
      </c>
      <c r="B199">
        <v>216</v>
      </c>
      <c r="C199" t="s">
        <v>205</v>
      </c>
      <c r="D199" t="e">
        <f>VLOOKUP(C199,Реестр!#REF!,1,0)</f>
        <v>#REF!</v>
      </c>
      <c r="E199" t="s">
        <v>206</v>
      </c>
      <c r="F199">
        <v>10</v>
      </c>
      <c r="G199" t="s">
        <v>2528</v>
      </c>
      <c r="H199" t="s">
        <v>2550</v>
      </c>
      <c r="I199" t="s">
        <v>2536</v>
      </c>
      <c r="L199">
        <v>64.539207000000005</v>
      </c>
      <c r="M199">
        <v>34.787232000000003</v>
      </c>
      <c r="N199">
        <v>10002</v>
      </c>
      <c r="O199" t="s">
        <v>2696</v>
      </c>
      <c r="P199" t="s">
        <v>3090</v>
      </c>
      <c r="Q199" t="s">
        <v>3091</v>
      </c>
      <c r="R199" t="s">
        <v>2537</v>
      </c>
      <c r="T199">
        <v>1</v>
      </c>
    </row>
    <row r="200" spans="1:20" hidden="1" x14ac:dyDescent="0.2">
      <c r="A200">
        <v>248</v>
      </c>
      <c r="B200">
        <v>218</v>
      </c>
      <c r="C200" t="s">
        <v>207</v>
      </c>
      <c r="D200" t="e">
        <f>VLOOKUP(C200,Реестр!#REF!,1,0)</f>
        <v>#REF!</v>
      </c>
      <c r="E200" t="s">
        <v>208</v>
      </c>
      <c r="F200">
        <v>10</v>
      </c>
      <c r="G200" t="s">
        <v>2528</v>
      </c>
      <c r="H200" t="s">
        <v>2550</v>
      </c>
      <c r="I200" t="s">
        <v>2536</v>
      </c>
      <c r="L200">
        <v>64.586999000000006</v>
      </c>
      <c r="M200">
        <v>30.606625999999999</v>
      </c>
      <c r="N200">
        <v>10006</v>
      </c>
      <c r="Q200" t="s">
        <v>3092</v>
      </c>
      <c r="R200" t="s">
        <v>2537</v>
      </c>
      <c r="T200">
        <v>1</v>
      </c>
    </row>
    <row r="201" spans="1:20" hidden="1" x14ac:dyDescent="0.2">
      <c r="A201">
        <v>249</v>
      </c>
      <c r="B201">
        <v>225</v>
      </c>
      <c r="C201" t="s">
        <v>209</v>
      </c>
      <c r="D201" t="e">
        <f>VLOOKUP(C201,Реестр!#REF!,1,0)</f>
        <v>#REF!</v>
      </c>
      <c r="E201" t="s">
        <v>210</v>
      </c>
      <c r="F201">
        <v>10</v>
      </c>
      <c r="G201" t="s">
        <v>2528</v>
      </c>
      <c r="H201" t="s">
        <v>2529</v>
      </c>
      <c r="I201" t="s">
        <v>2529</v>
      </c>
      <c r="L201">
        <v>62.904584999999997</v>
      </c>
      <c r="M201">
        <v>34.457963999999997</v>
      </c>
      <c r="N201">
        <v>10008</v>
      </c>
      <c r="O201" t="s">
        <v>2696</v>
      </c>
      <c r="P201" t="s">
        <v>3093</v>
      </c>
      <c r="Q201" t="s">
        <v>3094</v>
      </c>
      <c r="R201" t="s">
        <v>2537</v>
      </c>
      <c r="S201" t="s">
        <v>3095</v>
      </c>
      <c r="T201">
        <v>1</v>
      </c>
    </row>
    <row r="202" spans="1:20" hidden="1" x14ac:dyDescent="0.2">
      <c r="A202">
        <v>250</v>
      </c>
      <c r="B202">
        <v>227</v>
      </c>
      <c r="C202" t="s">
        <v>211</v>
      </c>
      <c r="D202" t="e">
        <f>VLOOKUP(C202,Реестр!#REF!,1,0)</f>
        <v>#REF!</v>
      </c>
      <c r="E202" t="s">
        <v>212</v>
      </c>
      <c r="F202">
        <v>10</v>
      </c>
      <c r="G202" t="s">
        <v>2528</v>
      </c>
      <c r="H202" t="s">
        <v>2529</v>
      </c>
      <c r="I202" t="s">
        <v>2529</v>
      </c>
      <c r="L202">
        <v>60.984026</v>
      </c>
      <c r="M202">
        <v>32.979840000000003</v>
      </c>
      <c r="N202">
        <v>10009</v>
      </c>
      <c r="O202" t="s">
        <v>2696</v>
      </c>
      <c r="P202" t="s">
        <v>3096</v>
      </c>
      <c r="Q202" t="s">
        <v>3097</v>
      </c>
      <c r="R202" t="s">
        <v>2537</v>
      </c>
      <c r="S202" t="s">
        <v>3098</v>
      </c>
      <c r="T202">
        <v>1</v>
      </c>
    </row>
    <row r="203" spans="1:20" hidden="1" x14ac:dyDescent="0.2">
      <c r="A203">
        <v>251</v>
      </c>
      <c r="B203">
        <v>1</v>
      </c>
      <c r="C203" t="s">
        <v>213</v>
      </c>
      <c r="D203" t="e">
        <f>VLOOKUP(C203,Реестр!#REF!,1,0)</f>
        <v>#REF!</v>
      </c>
      <c r="E203" t="s">
        <v>3099</v>
      </c>
      <c r="F203">
        <v>1</v>
      </c>
      <c r="G203" t="s">
        <v>2528</v>
      </c>
      <c r="H203" t="s">
        <v>2529</v>
      </c>
      <c r="I203" t="s">
        <v>2529</v>
      </c>
      <c r="L203">
        <v>55.104289999999999</v>
      </c>
      <c r="M203">
        <v>55.353504999999998</v>
      </c>
      <c r="N203">
        <v>2053</v>
      </c>
      <c r="O203" t="s">
        <v>3051</v>
      </c>
      <c r="P203" t="s">
        <v>3100</v>
      </c>
      <c r="Q203" t="s">
        <v>3101</v>
      </c>
      <c r="R203" t="s">
        <v>2533</v>
      </c>
      <c r="S203" t="s">
        <v>3102</v>
      </c>
      <c r="T203">
        <v>0</v>
      </c>
    </row>
    <row r="204" spans="1:20" hidden="1" x14ac:dyDescent="0.2">
      <c r="A204">
        <v>252</v>
      </c>
      <c r="B204">
        <v>5</v>
      </c>
      <c r="C204" t="s">
        <v>214</v>
      </c>
      <c r="D204" t="e">
        <f>VLOOKUP(C204,Реестр!#REF!,1,0)</f>
        <v>#REF!</v>
      </c>
      <c r="E204" t="s">
        <v>3103</v>
      </c>
      <c r="F204">
        <v>1</v>
      </c>
      <c r="G204" t="s">
        <v>2528</v>
      </c>
      <c r="H204" t="s">
        <v>2529</v>
      </c>
      <c r="I204" t="s">
        <v>2529</v>
      </c>
      <c r="L204">
        <v>52.958638999999998</v>
      </c>
      <c r="M204">
        <v>55.932487000000002</v>
      </c>
      <c r="N204">
        <v>2022</v>
      </c>
      <c r="O204" t="s">
        <v>3051</v>
      </c>
      <c r="P204" t="s">
        <v>3104</v>
      </c>
      <c r="Q204" t="s">
        <v>3105</v>
      </c>
      <c r="R204" t="s">
        <v>2537</v>
      </c>
      <c r="S204" t="s">
        <v>3106</v>
      </c>
      <c r="T204">
        <v>0</v>
      </c>
    </row>
    <row r="205" spans="1:20" hidden="1" x14ac:dyDescent="0.2">
      <c r="A205">
        <v>253</v>
      </c>
      <c r="B205">
        <v>9</v>
      </c>
      <c r="C205" t="s">
        <v>3107</v>
      </c>
      <c r="D205" t="e">
        <f>VLOOKUP(C205,Реестр!#REF!,1,0)</f>
        <v>#REF!</v>
      </c>
      <c r="E205" t="s">
        <v>3108</v>
      </c>
      <c r="F205">
        <v>1</v>
      </c>
      <c r="G205" t="s">
        <v>2528</v>
      </c>
      <c r="H205" t="s">
        <v>2528</v>
      </c>
      <c r="I205" t="s">
        <v>2529</v>
      </c>
      <c r="L205">
        <v>54.735376000000002</v>
      </c>
      <c r="M205">
        <v>55.957802000000001</v>
      </c>
      <c r="N205">
        <v>2068</v>
      </c>
      <c r="R205" t="s">
        <v>2537</v>
      </c>
      <c r="T205">
        <v>0</v>
      </c>
    </row>
    <row r="206" spans="1:20" hidden="1" x14ac:dyDescent="0.2">
      <c r="A206">
        <v>254</v>
      </c>
      <c r="B206">
        <v>15</v>
      </c>
      <c r="C206" t="s">
        <v>215</v>
      </c>
      <c r="D206" t="e">
        <f>VLOOKUP(C206,Реестр!#REF!,1,0)</f>
        <v>#REF!</v>
      </c>
      <c r="E206" t="s">
        <v>3109</v>
      </c>
      <c r="F206">
        <v>1</v>
      </c>
      <c r="G206" t="s">
        <v>2528</v>
      </c>
      <c r="H206" t="s">
        <v>2529</v>
      </c>
      <c r="I206" t="s">
        <v>2529</v>
      </c>
      <c r="L206">
        <v>53.369523000000001</v>
      </c>
      <c r="M206">
        <v>55.927466000000003</v>
      </c>
      <c r="N206">
        <v>2012</v>
      </c>
      <c r="O206" t="s">
        <v>3051</v>
      </c>
      <c r="P206" t="s">
        <v>3110</v>
      </c>
      <c r="Q206" t="s">
        <v>3111</v>
      </c>
      <c r="R206" t="s">
        <v>2533</v>
      </c>
      <c r="S206" t="s">
        <v>3112</v>
      </c>
      <c r="T206">
        <v>0</v>
      </c>
    </row>
    <row r="207" spans="1:20" hidden="1" x14ac:dyDescent="0.2">
      <c r="A207">
        <v>255</v>
      </c>
      <c r="B207">
        <v>18</v>
      </c>
      <c r="C207" t="s">
        <v>216</v>
      </c>
      <c r="D207" t="e">
        <f>VLOOKUP(C207,Реестр!#REF!,1,0)</f>
        <v>#REF!</v>
      </c>
      <c r="E207" t="s">
        <v>3113</v>
      </c>
      <c r="F207">
        <v>1</v>
      </c>
      <c r="G207" t="s">
        <v>2528</v>
      </c>
      <c r="H207" t="s">
        <v>2529</v>
      </c>
      <c r="I207" t="s">
        <v>2529</v>
      </c>
      <c r="L207">
        <v>54.735376000000002</v>
      </c>
      <c r="M207">
        <v>55.957802000000001</v>
      </c>
      <c r="N207">
        <v>2007</v>
      </c>
      <c r="O207" t="s">
        <v>3051</v>
      </c>
      <c r="P207" t="s">
        <v>3114</v>
      </c>
      <c r="Q207" t="s">
        <v>3115</v>
      </c>
      <c r="R207" t="s">
        <v>2533</v>
      </c>
      <c r="S207" t="s">
        <v>3116</v>
      </c>
      <c r="T207">
        <v>0</v>
      </c>
    </row>
    <row r="208" spans="1:20" hidden="1" x14ac:dyDescent="0.2">
      <c r="A208">
        <v>256</v>
      </c>
      <c r="B208">
        <v>22</v>
      </c>
      <c r="C208" t="s">
        <v>217</v>
      </c>
      <c r="D208" t="e">
        <f>VLOOKUP(C208,Реестр!#REF!,1,0)</f>
        <v>#REF!</v>
      </c>
      <c r="E208" t="s">
        <v>3117</v>
      </c>
      <c r="F208">
        <v>1</v>
      </c>
      <c r="G208" t="s">
        <v>2528</v>
      </c>
      <c r="H208" t="s">
        <v>2528</v>
      </c>
      <c r="I208" t="s">
        <v>2544</v>
      </c>
      <c r="L208">
        <v>56.295140000000004</v>
      </c>
      <c r="M208">
        <v>55.854064000000001</v>
      </c>
      <c r="N208">
        <v>2061</v>
      </c>
      <c r="O208" t="s">
        <v>3051</v>
      </c>
      <c r="P208" t="s">
        <v>3118</v>
      </c>
      <c r="Q208" t="s">
        <v>3119</v>
      </c>
      <c r="R208" t="s">
        <v>2537</v>
      </c>
      <c r="S208" t="s">
        <v>3120</v>
      </c>
      <c r="T208">
        <v>0</v>
      </c>
    </row>
    <row r="209" spans="1:20" hidden="1" x14ac:dyDescent="0.2">
      <c r="A209">
        <v>258</v>
      </c>
      <c r="B209">
        <v>33</v>
      </c>
      <c r="C209" t="s">
        <v>218</v>
      </c>
      <c r="D209" t="e">
        <f>VLOOKUP(C209,Реестр!#REF!,1,0)</f>
        <v>#REF!</v>
      </c>
      <c r="E209" t="s">
        <v>3020</v>
      </c>
      <c r="F209">
        <v>1</v>
      </c>
      <c r="G209" t="s">
        <v>2528</v>
      </c>
      <c r="H209" t="s">
        <v>2529</v>
      </c>
      <c r="I209" t="s">
        <v>2529</v>
      </c>
      <c r="L209">
        <v>55.031700999999998</v>
      </c>
      <c r="M209">
        <v>55.972408000000001</v>
      </c>
      <c r="N209">
        <v>2018</v>
      </c>
      <c r="O209" t="s">
        <v>3051</v>
      </c>
      <c r="P209" t="s">
        <v>3121</v>
      </c>
      <c r="Q209" t="s">
        <v>3122</v>
      </c>
      <c r="R209" t="s">
        <v>2537</v>
      </c>
      <c r="S209" t="s">
        <v>3123</v>
      </c>
      <c r="T209">
        <v>0</v>
      </c>
    </row>
    <row r="210" spans="1:20" hidden="1" x14ac:dyDescent="0.2">
      <c r="A210">
        <v>259</v>
      </c>
      <c r="B210">
        <v>37</v>
      </c>
      <c r="C210" t="s">
        <v>219</v>
      </c>
      <c r="D210" t="e">
        <f>VLOOKUP(C210,Реестр!#REF!,1,0)</f>
        <v>#REF!</v>
      </c>
      <c r="E210" t="s">
        <v>3124</v>
      </c>
      <c r="F210">
        <v>2</v>
      </c>
      <c r="G210" t="s">
        <v>2528</v>
      </c>
      <c r="H210" t="s">
        <v>2528</v>
      </c>
      <c r="I210" t="s">
        <v>2529</v>
      </c>
      <c r="L210">
        <v>50.586086999999999</v>
      </c>
      <c r="M210">
        <v>107.59516499999999</v>
      </c>
      <c r="N210">
        <v>3004</v>
      </c>
      <c r="O210" t="s">
        <v>2551</v>
      </c>
      <c r="P210" t="s">
        <v>3125</v>
      </c>
      <c r="Q210" t="s">
        <v>3126</v>
      </c>
      <c r="R210" t="s">
        <v>2537</v>
      </c>
      <c r="S210" t="s">
        <v>3127</v>
      </c>
      <c r="T210">
        <v>1</v>
      </c>
    </row>
    <row r="211" spans="1:20" hidden="1" x14ac:dyDescent="0.2">
      <c r="A211">
        <v>260</v>
      </c>
      <c r="B211">
        <v>42</v>
      </c>
      <c r="C211" t="s">
        <v>220</v>
      </c>
      <c r="D211" t="e">
        <f>VLOOKUP(C211,Реестр!#REF!,1,0)</f>
        <v>#REF!</v>
      </c>
      <c r="E211" t="s">
        <v>3128</v>
      </c>
      <c r="F211">
        <v>2</v>
      </c>
      <c r="G211" t="s">
        <v>2528</v>
      </c>
      <c r="H211" t="s">
        <v>2550</v>
      </c>
      <c r="I211" t="s">
        <v>2529</v>
      </c>
      <c r="L211">
        <v>50.378829000000003</v>
      </c>
      <c r="M211">
        <v>103.29235199999999</v>
      </c>
      <c r="N211">
        <v>3008</v>
      </c>
      <c r="O211" t="s">
        <v>2551</v>
      </c>
      <c r="P211" t="s">
        <v>3129</v>
      </c>
      <c r="Q211" t="s">
        <v>3130</v>
      </c>
      <c r="R211" t="s">
        <v>2537</v>
      </c>
      <c r="S211" t="s">
        <v>3131</v>
      </c>
      <c r="T211">
        <v>1</v>
      </c>
    </row>
    <row r="212" spans="1:20" hidden="1" x14ac:dyDescent="0.2">
      <c r="A212">
        <v>261</v>
      </c>
      <c r="B212">
        <v>45</v>
      </c>
      <c r="C212" t="s">
        <v>221</v>
      </c>
      <c r="D212" t="e">
        <f>VLOOKUP(C212,Реестр!#REF!,1,0)</f>
        <v>#REF!</v>
      </c>
      <c r="E212" t="s">
        <v>3132</v>
      </c>
      <c r="F212">
        <v>2</v>
      </c>
      <c r="G212" t="s">
        <v>2528</v>
      </c>
      <c r="H212" t="s">
        <v>2550</v>
      </c>
      <c r="I212" t="s">
        <v>2529</v>
      </c>
      <c r="L212">
        <v>51.853726999999999</v>
      </c>
      <c r="M212">
        <v>109.90989</v>
      </c>
      <c r="N212">
        <v>3011</v>
      </c>
      <c r="Q212" t="s">
        <v>3133</v>
      </c>
      <c r="R212" t="s">
        <v>2537</v>
      </c>
      <c r="S212" t="s">
        <v>3134</v>
      </c>
      <c r="T212">
        <v>1</v>
      </c>
    </row>
    <row r="213" spans="1:20" hidden="1" x14ac:dyDescent="0.2">
      <c r="A213">
        <v>262</v>
      </c>
      <c r="B213">
        <v>48</v>
      </c>
      <c r="C213" t="s">
        <v>3135</v>
      </c>
      <c r="D213" t="e">
        <f>VLOOKUP(C213,Реестр!#REF!,1,0)</f>
        <v>#REF!</v>
      </c>
      <c r="E213" t="s">
        <v>3136</v>
      </c>
      <c r="F213">
        <v>2</v>
      </c>
      <c r="G213" t="s">
        <v>2528</v>
      </c>
      <c r="H213" t="s">
        <v>2528</v>
      </c>
      <c r="I213" t="s">
        <v>2529</v>
      </c>
      <c r="L213">
        <v>51.825124000000002</v>
      </c>
      <c r="M213">
        <v>107.584439</v>
      </c>
      <c r="N213">
        <v>3025</v>
      </c>
      <c r="Q213" t="s">
        <v>3137</v>
      </c>
      <c r="R213" t="s">
        <v>2537</v>
      </c>
      <c r="T213">
        <v>1</v>
      </c>
    </row>
    <row r="214" spans="1:20" hidden="1" x14ac:dyDescent="0.2">
      <c r="A214">
        <v>264</v>
      </c>
      <c r="B214">
        <v>56</v>
      </c>
      <c r="C214" t="s">
        <v>222</v>
      </c>
      <c r="D214" t="e">
        <f>VLOOKUP(C214,Реестр!#REF!,1,0)</f>
        <v>#REF!</v>
      </c>
      <c r="E214" t="s">
        <v>3138</v>
      </c>
      <c r="F214">
        <v>2</v>
      </c>
      <c r="G214" t="s">
        <v>2528</v>
      </c>
      <c r="H214" t="s">
        <v>2550</v>
      </c>
      <c r="I214" t="s">
        <v>2529</v>
      </c>
      <c r="L214">
        <v>55.638582</v>
      </c>
      <c r="M214">
        <v>109.312358</v>
      </c>
      <c r="N214">
        <v>3017</v>
      </c>
      <c r="Q214" t="s">
        <v>3139</v>
      </c>
      <c r="R214" t="s">
        <v>2537</v>
      </c>
      <c r="S214" t="s">
        <v>3140</v>
      </c>
      <c r="T214">
        <v>1</v>
      </c>
    </row>
    <row r="215" spans="1:20" hidden="1" x14ac:dyDescent="0.2">
      <c r="A215">
        <v>265</v>
      </c>
      <c r="B215">
        <v>59</v>
      </c>
      <c r="C215" t="s">
        <v>223</v>
      </c>
      <c r="D215" t="e">
        <f>VLOOKUP(C215,Реестр!#REF!,1,0)</f>
        <v>#REF!</v>
      </c>
      <c r="E215" t="s">
        <v>3141</v>
      </c>
      <c r="F215">
        <v>2</v>
      </c>
      <c r="G215" t="s">
        <v>2528</v>
      </c>
      <c r="H215" t="s">
        <v>2529</v>
      </c>
      <c r="I215" t="s">
        <v>2529</v>
      </c>
      <c r="L215">
        <v>51.487884000000001</v>
      </c>
      <c r="M215">
        <v>107.359905</v>
      </c>
      <c r="N215">
        <v>3019</v>
      </c>
      <c r="O215" t="s">
        <v>2551</v>
      </c>
      <c r="P215" t="s">
        <v>3142</v>
      </c>
      <c r="Q215" t="s">
        <v>3143</v>
      </c>
      <c r="R215" t="s">
        <v>2533</v>
      </c>
      <c r="S215" t="s">
        <v>3144</v>
      </c>
      <c r="T215">
        <v>1</v>
      </c>
    </row>
    <row r="216" spans="1:20" x14ac:dyDescent="0.2">
      <c r="A216">
        <v>266</v>
      </c>
      <c r="B216">
        <v>614</v>
      </c>
      <c r="C216" t="s">
        <v>224</v>
      </c>
      <c r="D216" t="e">
        <f>VLOOKUP(C216,Реестр!#REF!,1,0)</f>
        <v>#REF!</v>
      </c>
      <c r="E216" t="s">
        <v>225</v>
      </c>
      <c r="F216">
        <v>141</v>
      </c>
      <c r="G216" t="s">
        <v>2528</v>
      </c>
      <c r="H216" t="s">
        <v>2528</v>
      </c>
      <c r="I216" t="s">
        <v>2536</v>
      </c>
      <c r="L216">
        <v>50.54954</v>
      </c>
      <c r="M216">
        <v>136.98799600000001</v>
      </c>
      <c r="N216">
        <v>27009</v>
      </c>
      <c r="O216" t="s">
        <v>3010</v>
      </c>
      <c r="P216" t="s">
        <v>3145</v>
      </c>
      <c r="Q216" t="s">
        <v>3146</v>
      </c>
      <c r="R216" t="s">
        <v>2537</v>
      </c>
      <c r="S216" t="s">
        <v>3147</v>
      </c>
      <c r="T216">
        <v>1</v>
      </c>
    </row>
    <row r="217" spans="1:20" hidden="1" x14ac:dyDescent="0.2">
      <c r="A217">
        <v>267</v>
      </c>
      <c r="B217">
        <v>631</v>
      </c>
      <c r="C217" t="s">
        <v>226</v>
      </c>
      <c r="D217" t="e">
        <f>VLOOKUP(C217,Реестр!#REF!,1,0)</f>
        <v>#REF!</v>
      </c>
      <c r="E217" t="s">
        <v>227</v>
      </c>
      <c r="F217">
        <v>23</v>
      </c>
      <c r="G217" t="s">
        <v>2528</v>
      </c>
      <c r="H217" t="s">
        <v>2526</v>
      </c>
      <c r="I217" t="s">
        <v>2544</v>
      </c>
      <c r="L217">
        <v>45.438809999999997</v>
      </c>
      <c r="M217">
        <v>40.665556000000002</v>
      </c>
      <c r="N217">
        <v>23035</v>
      </c>
      <c r="O217" t="s">
        <v>2651</v>
      </c>
      <c r="P217" t="s">
        <v>3148</v>
      </c>
      <c r="Q217" t="s">
        <v>3149</v>
      </c>
      <c r="R217" t="s">
        <v>2537</v>
      </c>
      <c r="S217" t="s">
        <v>3150</v>
      </c>
      <c r="T217">
        <v>1</v>
      </c>
    </row>
    <row r="218" spans="1:20" hidden="1" x14ac:dyDescent="0.2">
      <c r="A218">
        <v>268</v>
      </c>
      <c r="B218">
        <v>633</v>
      </c>
      <c r="C218" t="s">
        <v>228</v>
      </c>
      <c r="D218" t="e">
        <f>VLOOKUP(C218,Реестр!#REF!,1,0)</f>
        <v>#REF!</v>
      </c>
      <c r="E218" t="s">
        <v>3151</v>
      </c>
      <c r="F218">
        <v>23</v>
      </c>
      <c r="G218" t="s">
        <v>2528</v>
      </c>
      <c r="H218" t="s">
        <v>2528</v>
      </c>
      <c r="I218" t="s">
        <v>2544</v>
      </c>
      <c r="L218">
        <v>46.043076999999997</v>
      </c>
      <c r="M218">
        <v>38.156418000000002</v>
      </c>
      <c r="N218">
        <v>23058</v>
      </c>
      <c r="O218" t="s">
        <v>2651</v>
      </c>
      <c r="P218" t="s">
        <v>3152</v>
      </c>
      <c r="Q218" t="s">
        <v>3153</v>
      </c>
      <c r="R218" t="s">
        <v>2537</v>
      </c>
      <c r="S218" t="s">
        <v>3154</v>
      </c>
      <c r="T218">
        <v>1</v>
      </c>
    </row>
    <row r="219" spans="1:20" hidden="1" x14ac:dyDescent="0.2">
      <c r="A219">
        <v>269</v>
      </c>
      <c r="B219">
        <v>634</v>
      </c>
      <c r="C219" t="s">
        <v>229</v>
      </c>
      <c r="D219" t="e">
        <f>VLOOKUP(C219,Реестр!#REF!,1,0)</f>
        <v>#REF!</v>
      </c>
      <c r="E219" t="s">
        <v>3155</v>
      </c>
      <c r="F219">
        <v>23</v>
      </c>
      <c r="G219" t="s">
        <v>2528</v>
      </c>
      <c r="H219" t="s">
        <v>2529</v>
      </c>
      <c r="I219" t="s">
        <v>2544</v>
      </c>
      <c r="J219" t="s">
        <v>2635</v>
      </c>
      <c r="L219">
        <v>44.846366000000003</v>
      </c>
      <c r="M219">
        <v>38.677225</v>
      </c>
      <c r="N219">
        <v>23059</v>
      </c>
      <c r="O219" t="s">
        <v>2651</v>
      </c>
      <c r="P219" t="s">
        <v>3156</v>
      </c>
      <c r="Q219" t="s">
        <v>3157</v>
      </c>
      <c r="R219" t="s">
        <v>2537</v>
      </c>
      <c r="S219" t="s">
        <v>3158</v>
      </c>
      <c r="T219">
        <v>1</v>
      </c>
    </row>
    <row r="220" spans="1:20" hidden="1" x14ac:dyDescent="0.2">
      <c r="A220">
        <v>270</v>
      </c>
      <c r="B220">
        <v>639</v>
      </c>
      <c r="C220" t="s">
        <v>230</v>
      </c>
      <c r="D220" t="e">
        <f>VLOOKUP(C220,Реестр!#REF!,1,0)</f>
        <v>#REF!</v>
      </c>
      <c r="E220" t="s">
        <v>231</v>
      </c>
      <c r="F220">
        <v>144</v>
      </c>
      <c r="G220" t="s">
        <v>2528</v>
      </c>
      <c r="H220" t="s">
        <v>2550</v>
      </c>
      <c r="I220" t="s">
        <v>2536</v>
      </c>
      <c r="L220">
        <v>44.100884000000001</v>
      </c>
      <c r="M220">
        <v>39.057876999999998</v>
      </c>
      <c r="N220">
        <v>23067</v>
      </c>
      <c r="O220" t="s">
        <v>2651</v>
      </c>
      <c r="P220" t="s">
        <v>3159</v>
      </c>
      <c r="Q220" t="s">
        <v>3160</v>
      </c>
      <c r="R220" t="s">
        <v>2537</v>
      </c>
      <c r="S220" t="s">
        <v>3161</v>
      </c>
      <c r="T220">
        <v>1</v>
      </c>
    </row>
    <row r="221" spans="1:20" hidden="1" x14ac:dyDescent="0.2">
      <c r="A221">
        <v>272</v>
      </c>
      <c r="B221">
        <v>643</v>
      </c>
      <c r="C221" t="s">
        <v>232</v>
      </c>
      <c r="D221" t="e">
        <f>VLOOKUP(C221,Реестр!#REF!,1,0)</f>
        <v>#REF!</v>
      </c>
      <c r="E221" t="s">
        <v>3162</v>
      </c>
      <c r="F221">
        <v>144</v>
      </c>
      <c r="G221" t="s">
        <v>2528</v>
      </c>
      <c r="H221" t="s">
        <v>2529</v>
      </c>
      <c r="I221" t="s">
        <v>2529</v>
      </c>
      <c r="L221">
        <v>43.588279999999997</v>
      </c>
      <c r="M221">
        <v>39.735539000000003</v>
      </c>
      <c r="N221">
        <v>23068</v>
      </c>
      <c r="O221" t="s">
        <v>2651</v>
      </c>
      <c r="P221" t="s">
        <v>3163</v>
      </c>
      <c r="Q221" t="s">
        <v>3164</v>
      </c>
      <c r="R221" t="s">
        <v>2533</v>
      </c>
      <c r="S221" t="s">
        <v>3165</v>
      </c>
      <c r="T221">
        <v>1</v>
      </c>
    </row>
    <row r="222" spans="1:20" hidden="1" x14ac:dyDescent="0.2">
      <c r="A222">
        <v>273</v>
      </c>
      <c r="B222">
        <v>645</v>
      </c>
      <c r="C222" t="s">
        <v>233</v>
      </c>
      <c r="D222" t="e">
        <f>VLOOKUP(C222,Реестр!#REF!,1,0)</f>
        <v>#REF!</v>
      </c>
      <c r="E222" t="s">
        <v>3166</v>
      </c>
      <c r="F222">
        <v>27</v>
      </c>
      <c r="G222" t="s">
        <v>2528</v>
      </c>
      <c r="H222" t="s">
        <v>2528</v>
      </c>
      <c r="I222" t="s">
        <v>2529</v>
      </c>
      <c r="L222">
        <v>61.678125000000001</v>
      </c>
      <c r="M222">
        <v>96.377516</v>
      </c>
      <c r="N222">
        <v>24092</v>
      </c>
      <c r="Q222" t="s">
        <v>3167</v>
      </c>
      <c r="R222" t="s">
        <v>2537</v>
      </c>
      <c r="T222">
        <v>1</v>
      </c>
    </row>
    <row r="223" spans="1:20" hidden="1" x14ac:dyDescent="0.2">
      <c r="A223">
        <v>274</v>
      </c>
      <c r="B223">
        <v>648</v>
      </c>
      <c r="C223" t="s">
        <v>234</v>
      </c>
      <c r="D223" t="e">
        <f>VLOOKUP(C223,Реестр!#REF!,1,0)</f>
        <v>#REF!</v>
      </c>
      <c r="E223" t="s">
        <v>3168</v>
      </c>
      <c r="F223">
        <v>27</v>
      </c>
      <c r="G223" t="s">
        <v>2528</v>
      </c>
      <c r="H223" t="s">
        <v>2529</v>
      </c>
      <c r="I223" t="s">
        <v>2544</v>
      </c>
      <c r="L223">
        <v>56.267876999999999</v>
      </c>
      <c r="M223">
        <v>90.499471</v>
      </c>
      <c r="N223">
        <v>24016</v>
      </c>
      <c r="O223" t="s">
        <v>2899</v>
      </c>
      <c r="P223" t="s">
        <v>3169</v>
      </c>
      <c r="Q223" t="s">
        <v>3170</v>
      </c>
      <c r="R223" t="s">
        <v>2533</v>
      </c>
      <c r="S223" t="s">
        <v>3171</v>
      </c>
      <c r="T223">
        <v>1</v>
      </c>
    </row>
    <row r="224" spans="1:20" hidden="1" x14ac:dyDescent="0.2">
      <c r="A224">
        <v>275</v>
      </c>
      <c r="B224">
        <v>654</v>
      </c>
      <c r="C224" t="s">
        <v>235</v>
      </c>
      <c r="D224" t="e">
        <f>VLOOKUP(C224,Реестр!#REF!,1,0)</f>
        <v>#REF!</v>
      </c>
      <c r="E224" t="s">
        <v>3172</v>
      </c>
      <c r="F224">
        <v>27</v>
      </c>
      <c r="G224" t="s">
        <v>2528</v>
      </c>
      <c r="H224" t="s">
        <v>2529</v>
      </c>
      <c r="I224" t="s">
        <v>2529</v>
      </c>
      <c r="L224">
        <v>56.11054</v>
      </c>
      <c r="M224">
        <v>92.922020000000003</v>
      </c>
      <c r="N224">
        <v>24013</v>
      </c>
      <c r="O224" t="s">
        <v>2899</v>
      </c>
      <c r="P224" t="s">
        <v>3173</v>
      </c>
      <c r="Q224" t="s">
        <v>3174</v>
      </c>
      <c r="R224" t="s">
        <v>2533</v>
      </c>
      <c r="S224" t="s">
        <v>3175</v>
      </c>
      <c r="T224">
        <v>1</v>
      </c>
    </row>
    <row r="225" spans="1:20" hidden="1" x14ac:dyDescent="0.2">
      <c r="A225">
        <v>276</v>
      </c>
      <c r="B225">
        <v>659</v>
      </c>
      <c r="C225" t="s">
        <v>236</v>
      </c>
      <c r="D225" t="e">
        <f>VLOOKUP(C225,Реестр!#REF!,1,0)</f>
        <v>#REF!</v>
      </c>
      <c r="E225" t="s">
        <v>3176</v>
      </c>
      <c r="F225">
        <v>27</v>
      </c>
      <c r="G225" t="s">
        <v>2528</v>
      </c>
      <c r="H225" t="s">
        <v>2550</v>
      </c>
      <c r="I225" t="s">
        <v>2529</v>
      </c>
      <c r="L225">
        <v>56.217514999999999</v>
      </c>
      <c r="M225">
        <v>89.557291000000006</v>
      </c>
      <c r="N225">
        <v>24022</v>
      </c>
      <c r="O225" t="s">
        <v>2899</v>
      </c>
      <c r="P225" t="s">
        <v>3177</v>
      </c>
      <c r="Q225" t="s">
        <v>3178</v>
      </c>
      <c r="R225" t="s">
        <v>2537</v>
      </c>
      <c r="S225" t="s">
        <v>3179</v>
      </c>
      <c r="T225">
        <v>1</v>
      </c>
    </row>
    <row r="226" spans="1:20" hidden="1" x14ac:dyDescent="0.2">
      <c r="A226">
        <v>278</v>
      </c>
      <c r="B226">
        <v>1142</v>
      </c>
      <c r="C226" t="s">
        <v>237</v>
      </c>
      <c r="D226" t="e">
        <f>VLOOKUP(C226,Реестр!#REF!,1,0)</f>
        <v>#REF!</v>
      </c>
      <c r="E226" t="s">
        <v>3180</v>
      </c>
      <c r="F226">
        <v>43</v>
      </c>
      <c r="G226" t="s">
        <v>2528</v>
      </c>
      <c r="H226" t="s">
        <v>2528</v>
      </c>
      <c r="I226" t="s">
        <v>2536</v>
      </c>
      <c r="L226">
        <v>56.283634999999997</v>
      </c>
      <c r="M226">
        <v>62.577801999999998</v>
      </c>
      <c r="N226">
        <v>45042</v>
      </c>
      <c r="O226" t="s">
        <v>3181</v>
      </c>
      <c r="P226" t="s">
        <v>3182</v>
      </c>
      <c r="Q226" t="s">
        <v>3183</v>
      </c>
      <c r="R226" t="s">
        <v>2537</v>
      </c>
      <c r="S226" t="s">
        <v>3184</v>
      </c>
      <c r="T226">
        <v>1</v>
      </c>
    </row>
    <row r="227" spans="1:20" hidden="1" x14ac:dyDescent="0.2">
      <c r="A227">
        <v>279</v>
      </c>
      <c r="B227">
        <v>1145</v>
      </c>
      <c r="C227" t="s">
        <v>238</v>
      </c>
      <c r="D227" t="e">
        <f>VLOOKUP(C227,Реестр!#REF!,1,0)</f>
        <v>#REF!</v>
      </c>
      <c r="E227" t="s">
        <v>3185</v>
      </c>
      <c r="F227">
        <v>43</v>
      </c>
      <c r="G227" t="s">
        <v>2528</v>
      </c>
      <c r="H227" t="s">
        <v>2529</v>
      </c>
      <c r="I227" t="s">
        <v>2544</v>
      </c>
      <c r="L227">
        <v>55.457617999999997</v>
      </c>
      <c r="M227">
        <v>65.350549999999998</v>
      </c>
      <c r="N227">
        <v>45032</v>
      </c>
      <c r="O227" t="s">
        <v>3181</v>
      </c>
      <c r="P227" t="s">
        <v>3186</v>
      </c>
      <c r="Q227" t="s">
        <v>3187</v>
      </c>
      <c r="R227" t="s">
        <v>2537</v>
      </c>
      <c r="S227" t="s">
        <v>3188</v>
      </c>
      <c r="T227">
        <v>1</v>
      </c>
    </row>
    <row r="228" spans="1:20" hidden="1" x14ac:dyDescent="0.2">
      <c r="A228">
        <v>280</v>
      </c>
      <c r="B228">
        <v>1147</v>
      </c>
      <c r="C228" t="s">
        <v>239</v>
      </c>
      <c r="D228" t="e">
        <f>VLOOKUP(C228,Реестр!#REF!,1,0)</f>
        <v>#REF!</v>
      </c>
      <c r="E228" t="s">
        <v>3189</v>
      </c>
      <c r="F228">
        <v>43</v>
      </c>
      <c r="G228" t="s">
        <v>2528</v>
      </c>
      <c r="H228" t="s">
        <v>2529</v>
      </c>
      <c r="I228" t="s">
        <v>2544</v>
      </c>
      <c r="L228">
        <v>55.457617999999997</v>
      </c>
      <c r="M228">
        <v>65.350549999999998</v>
      </c>
      <c r="N228">
        <v>45034</v>
      </c>
      <c r="O228" t="s">
        <v>3181</v>
      </c>
      <c r="P228" t="s">
        <v>3190</v>
      </c>
      <c r="Q228" t="s">
        <v>3191</v>
      </c>
      <c r="R228" t="s">
        <v>2537</v>
      </c>
      <c r="S228" t="s">
        <v>3192</v>
      </c>
      <c r="T228">
        <v>1</v>
      </c>
    </row>
    <row r="229" spans="1:20" hidden="1" x14ac:dyDescent="0.2">
      <c r="A229">
        <v>282</v>
      </c>
      <c r="B229">
        <v>1151</v>
      </c>
      <c r="C229" t="s">
        <v>240</v>
      </c>
      <c r="D229" t="e">
        <f>VLOOKUP(C229,Реестр!#REF!,1,0)</f>
        <v>#REF!</v>
      </c>
      <c r="E229" t="s">
        <v>3194</v>
      </c>
      <c r="F229">
        <v>43</v>
      </c>
      <c r="G229" t="s">
        <v>2528</v>
      </c>
      <c r="H229" t="s">
        <v>2528</v>
      </c>
      <c r="I229" t="s">
        <v>2536</v>
      </c>
      <c r="L229">
        <v>55.272046000000003</v>
      </c>
      <c r="M229">
        <v>66.495067000000006</v>
      </c>
      <c r="N229">
        <v>45045</v>
      </c>
      <c r="Q229" t="s">
        <v>3195</v>
      </c>
      <c r="R229" t="s">
        <v>2537</v>
      </c>
      <c r="S229" t="s">
        <v>3196</v>
      </c>
      <c r="T229">
        <v>1</v>
      </c>
    </row>
    <row r="230" spans="1:20" hidden="1" x14ac:dyDescent="0.2">
      <c r="A230">
        <v>283</v>
      </c>
      <c r="B230">
        <v>1155</v>
      </c>
      <c r="C230" t="s">
        <v>3197</v>
      </c>
      <c r="D230" t="e">
        <f>VLOOKUP(C230,Реестр!#REF!,1,0)</f>
        <v>#REF!</v>
      </c>
      <c r="E230" t="s">
        <v>3193</v>
      </c>
      <c r="F230">
        <v>43</v>
      </c>
      <c r="G230" t="s">
        <v>2528</v>
      </c>
      <c r="H230" t="s">
        <v>2528</v>
      </c>
      <c r="I230" t="s">
        <v>2529</v>
      </c>
      <c r="L230">
        <v>55.439666000000003</v>
      </c>
      <c r="M230">
        <v>65.332098999999999</v>
      </c>
      <c r="N230">
        <v>45028</v>
      </c>
      <c r="Q230" t="s">
        <v>3198</v>
      </c>
      <c r="R230" t="s">
        <v>2537</v>
      </c>
      <c r="T230">
        <v>1</v>
      </c>
    </row>
    <row r="231" spans="1:20" hidden="1" x14ac:dyDescent="0.2">
      <c r="A231">
        <v>285</v>
      </c>
      <c r="B231">
        <v>1159</v>
      </c>
      <c r="C231" t="s">
        <v>241</v>
      </c>
      <c r="D231" t="e">
        <f>VLOOKUP(C231,Реестр!#REF!,1,0)</f>
        <v>#REF!</v>
      </c>
      <c r="E231" t="s">
        <v>3199</v>
      </c>
      <c r="F231">
        <v>43</v>
      </c>
      <c r="G231" t="s">
        <v>2528</v>
      </c>
      <c r="H231" t="s">
        <v>2528</v>
      </c>
      <c r="I231" t="s">
        <v>2536</v>
      </c>
      <c r="L231">
        <v>54.905534000000003</v>
      </c>
      <c r="M231">
        <v>65.089023999999995</v>
      </c>
      <c r="N231">
        <v>45051</v>
      </c>
      <c r="O231" t="s">
        <v>3181</v>
      </c>
      <c r="P231" t="s">
        <v>3200</v>
      </c>
      <c r="Q231" t="s">
        <v>3201</v>
      </c>
      <c r="R231" t="s">
        <v>2537</v>
      </c>
      <c r="S231" t="s">
        <v>3202</v>
      </c>
      <c r="T231">
        <v>1</v>
      </c>
    </row>
    <row r="232" spans="1:20" hidden="1" x14ac:dyDescent="0.2">
      <c r="A232">
        <v>286</v>
      </c>
      <c r="B232">
        <v>1162</v>
      </c>
      <c r="C232" t="s">
        <v>242</v>
      </c>
      <c r="D232" t="e">
        <f>VLOOKUP(C232,Реестр!#REF!,1,0)</f>
        <v>#REF!</v>
      </c>
      <c r="E232" t="s">
        <v>3203</v>
      </c>
      <c r="F232">
        <v>43</v>
      </c>
      <c r="G232" t="s">
        <v>2528</v>
      </c>
      <c r="H232" t="s">
        <v>2528</v>
      </c>
      <c r="I232" t="s">
        <v>2544</v>
      </c>
      <c r="L232">
        <v>54.501309999999997</v>
      </c>
      <c r="M232">
        <v>63.669614000000003</v>
      </c>
      <c r="N232">
        <v>45053</v>
      </c>
      <c r="O232" t="s">
        <v>3181</v>
      </c>
      <c r="P232" t="s">
        <v>3204</v>
      </c>
      <c r="Q232" t="s">
        <v>3205</v>
      </c>
      <c r="R232" t="s">
        <v>2537</v>
      </c>
      <c r="S232" t="s">
        <v>3206</v>
      </c>
      <c r="T232">
        <v>1</v>
      </c>
    </row>
    <row r="233" spans="1:20" hidden="1" x14ac:dyDescent="0.2">
      <c r="A233">
        <v>287</v>
      </c>
      <c r="B233">
        <v>1164</v>
      </c>
      <c r="C233" t="s">
        <v>243</v>
      </c>
      <c r="D233" t="e">
        <f>VLOOKUP(C233,Реестр!#REF!,1,0)</f>
        <v>#REF!</v>
      </c>
      <c r="E233" t="s">
        <v>3207</v>
      </c>
      <c r="F233">
        <v>43</v>
      </c>
      <c r="G233" t="s">
        <v>2528</v>
      </c>
      <c r="H233" t="s">
        <v>2526</v>
      </c>
      <c r="I233" t="s">
        <v>2536</v>
      </c>
      <c r="L233">
        <v>56.089292</v>
      </c>
      <c r="M233">
        <v>63.63749</v>
      </c>
      <c r="N233">
        <v>45029</v>
      </c>
      <c r="O233" t="s">
        <v>3181</v>
      </c>
      <c r="P233" t="s">
        <v>3208</v>
      </c>
      <c r="Q233" t="s">
        <v>3209</v>
      </c>
      <c r="R233" t="s">
        <v>2537</v>
      </c>
      <c r="S233" t="s">
        <v>3210</v>
      </c>
      <c r="T233">
        <v>1</v>
      </c>
    </row>
    <row r="234" spans="1:20" hidden="1" x14ac:dyDescent="0.2">
      <c r="A234">
        <v>288</v>
      </c>
      <c r="B234">
        <v>1166</v>
      </c>
      <c r="C234" t="s">
        <v>244</v>
      </c>
      <c r="D234" t="e">
        <f>VLOOKUP(C234,Реестр!#REF!,1,0)</f>
        <v>#REF!</v>
      </c>
      <c r="E234" t="s">
        <v>3211</v>
      </c>
      <c r="F234">
        <v>43</v>
      </c>
      <c r="G234" t="s">
        <v>2528</v>
      </c>
      <c r="H234" t="s">
        <v>2528</v>
      </c>
      <c r="I234" t="s">
        <v>2536</v>
      </c>
      <c r="L234">
        <v>55.227037000000003</v>
      </c>
      <c r="M234">
        <v>63.282772000000001</v>
      </c>
      <c r="N234">
        <v>45056</v>
      </c>
      <c r="O234" t="s">
        <v>3181</v>
      </c>
      <c r="P234" t="s">
        <v>3212</v>
      </c>
      <c r="Q234" t="s">
        <v>3213</v>
      </c>
      <c r="R234" t="s">
        <v>2537</v>
      </c>
      <c r="S234" t="s">
        <v>3214</v>
      </c>
      <c r="T234">
        <v>1</v>
      </c>
    </row>
    <row r="235" spans="1:20" hidden="1" x14ac:dyDescent="0.2">
      <c r="A235">
        <v>289</v>
      </c>
      <c r="B235">
        <v>1170</v>
      </c>
      <c r="C235" t="s">
        <v>245</v>
      </c>
      <c r="D235" t="e">
        <f>VLOOKUP(C235,Реестр!#REF!,1,0)</f>
        <v>#REF!</v>
      </c>
      <c r="E235" t="s">
        <v>3215</v>
      </c>
      <c r="F235">
        <v>44</v>
      </c>
      <c r="G235" t="s">
        <v>2528</v>
      </c>
      <c r="H235" t="s">
        <v>2550</v>
      </c>
      <c r="I235" t="s">
        <v>2544</v>
      </c>
      <c r="L235">
        <v>52.128736000000004</v>
      </c>
      <c r="M235">
        <v>35.082518</v>
      </c>
      <c r="N235">
        <v>46014</v>
      </c>
      <c r="Q235" t="s">
        <v>3216</v>
      </c>
      <c r="R235" t="s">
        <v>2537</v>
      </c>
      <c r="T235">
        <v>1</v>
      </c>
    </row>
    <row r="236" spans="1:20" hidden="1" x14ac:dyDescent="0.2">
      <c r="A236">
        <v>290</v>
      </c>
      <c r="B236">
        <v>1172</v>
      </c>
      <c r="C236" t="s">
        <v>246</v>
      </c>
      <c r="D236" t="e">
        <f>VLOOKUP(C236,Реестр!#REF!,1,0)</f>
        <v>#REF!</v>
      </c>
      <c r="E236" t="s">
        <v>3217</v>
      </c>
      <c r="F236">
        <v>44</v>
      </c>
      <c r="G236" t="s">
        <v>2528</v>
      </c>
      <c r="H236" t="s">
        <v>2529</v>
      </c>
      <c r="I236" t="s">
        <v>2544</v>
      </c>
      <c r="L236">
        <v>51.730868999999998</v>
      </c>
      <c r="M236">
        <v>36.192673999999997</v>
      </c>
      <c r="N236">
        <v>46039</v>
      </c>
      <c r="O236" t="s">
        <v>3218</v>
      </c>
      <c r="P236" t="s">
        <v>3219</v>
      </c>
      <c r="Q236" t="s">
        <v>3220</v>
      </c>
      <c r="R236" t="s">
        <v>2533</v>
      </c>
      <c r="T236">
        <v>1</v>
      </c>
    </row>
    <row r="237" spans="1:20" hidden="1" x14ac:dyDescent="0.2">
      <c r="A237">
        <v>292</v>
      </c>
      <c r="B237">
        <v>1176</v>
      </c>
      <c r="C237" t="s">
        <v>247</v>
      </c>
      <c r="D237" t="e">
        <f>VLOOKUP(C237,Реестр!#REF!,1,0)</f>
        <v>#REF!</v>
      </c>
      <c r="E237" t="s">
        <v>248</v>
      </c>
      <c r="F237">
        <v>44</v>
      </c>
      <c r="G237" t="s">
        <v>2528</v>
      </c>
      <c r="H237" t="s">
        <v>2529</v>
      </c>
      <c r="I237" t="s">
        <v>2536</v>
      </c>
      <c r="L237">
        <v>51.662607000000001</v>
      </c>
      <c r="M237">
        <v>35.640506000000002</v>
      </c>
      <c r="N237">
        <v>46021</v>
      </c>
      <c r="Q237" t="s">
        <v>3221</v>
      </c>
      <c r="R237" t="s">
        <v>2533</v>
      </c>
      <c r="T237">
        <v>1</v>
      </c>
    </row>
    <row r="238" spans="1:20" hidden="1" x14ac:dyDescent="0.2">
      <c r="A238">
        <v>293</v>
      </c>
      <c r="B238">
        <v>1178</v>
      </c>
      <c r="C238" t="s">
        <v>249</v>
      </c>
      <c r="D238" t="e">
        <f>VLOOKUP(C238,Реестр!#REF!,1,0)</f>
        <v>#REF!</v>
      </c>
      <c r="E238" t="s">
        <v>250</v>
      </c>
      <c r="F238">
        <v>44</v>
      </c>
      <c r="G238" t="s">
        <v>2528</v>
      </c>
      <c r="H238" t="s">
        <v>2667</v>
      </c>
      <c r="I238" t="s">
        <v>2536</v>
      </c>
      <c r="L238">
        <v>51.453228000000003</v>
      </c>
      <c r="M238">
        <v>37.123741000000003</v>
      </c>
      <c r="N238">
        <v>46023</v>
      </c>
      <c r="O238" t="s">
        <v>3218</v>
      </c>
      <c r="P238" t="s">
        <v>3222</v>
      </c>
      <c r="Q238" t="s">
        <v>3223</v>
      </c>
      <c r="R238" t="s">
        <v>2537</v>
      </c>
      <c r="T238">
        <v>1</v>
      </c>
    </row>
    <row r="239" spans="1:20" hidden="1" x14ac:dyDescent="0.2">
      <c r="A239">
        <v>294</v>
      </c>
      <c r="B239">
        <v>1185</v>
      </c>
      <c r="C239" t="s">
        <v>251</v>
      </c>
      <c r="D239" t="e">
        <f>VLOOKUP(C239,Реестр!#REF!,1,0)</f>
        <v>#REF!</v>
      </c>
      <c r="E239" t="s">
        <v>3224</v>
      </c>
      <c r="F239">
        <v>40</v>
      </c>
      <c r="G239" t="s">
        <v>2528</v>
      </c>
      <c r="H239" t="s">
        <v>2526</v>
      </c>
      <c r="I239" t="s">
        <v>2544</v>
      </c>
      <c r="L239">
        <v>54.317936000000003</v>
      </c>
      <c r="M239">
        <v>35.278323</v>
      </c>
      <c r="N239">
        <v>40038</v>
      </c>
      <c r="O239" t="s">
        <v>3225</v>
      </c>
      <c r="P239" t="s">
        <v>3226</v>
      </c>
      <c r="Q239" t="s">
        <v>3227</v>
      </c>
      <c r="R239" t="s">
        <v>2537</v>
      </c>
      <c r="T239">
        <v>1</v>
      </c>
    </row>
    <row r="240" spans="1:20" hidden="1" x14ac:dyDescent="0.2">
      <c r="A240">
        <v>295</v>
      </c>
      <c r="B240">
        <v>1188</v>
      </c>
      <c r="C240" t="s">
        <v>252</v>
      </c>
      <c r="D240" t="e">
        <f>VLOOKUP(C240,Реестр!#REF!,1,0)</f>
        <v>#REF!</v>
      </c>
      <c r="E240" t="s">
        <v>3228</v>
      </c>
      <c r="F240">
        <v>40</v>
      </c>
      <c r="G240" t="s">
        <v>2528</v>
      </c>
      <c r="H240" t="s">
        <v>2526</v>
      </c>
      <c r="I240" t="s">
        <v>2536</v>
      </c>
      <c r="L240">
        <v>54.408534000000003</v>
      </c>
      <c r="M240">
        <v>34.032215999999998</v>
      </c>
      <c r="N240">
        <v>40042</v>
      </c>
      <c r="O240" t="s">
        <v>3225</v>
      </c>
      <c r="P240" t="s">
        <v>3229</v>
      </c>
      <c r="Q240" t="s">
        <v>3230</v>
      </c>
      <c r="R240" t="s">
        <v>2537</v>
      </c>
      <c r="T240">
        <v>1</v>
      </c>
    </row>
    <row r="241" spans="1:20" hidden="1" x14ac:dyDescent="0.2">
      <c r="A241">
        <v>296</v>
      </c>
      <c r="B241">
        <v>1191</v>
      </c>
      <c r="C241" t="s">
        <v>253</v>
      </c>
      <c r="D241" t="e">
        <f>VLOOKUP(C241,Реестр!#REF!,1,0)</f>
        <v>#REF!</v>
      </c>
      <c r="E241" t="s">
        <v>3231</v>
      </c>
      <c r="F241">
        <v>40</v>
      </c>
      <c r="G241" t="s">
        <v>2528</v>
      </c>
      <c r="H241" t="s">
        <v>2550</v>
      </c>
      <c r="I241" t="s">
        <v>2544</v>
      </c>
      <c r="L241">
        <v>54.727125999999998</v>
      </c>
      <c r="M241">
        <v>37.179985000000002</v>
      </c>
      <c r="N241">
        <v>40044</v>
      </c>
      <c r="O241" t="s">
        <v>3225</v>
      </c>
      <c r="P241" t="s">
        <v>3232</v>
      </c>
      <c r="Q241" t="s">
        <v>3233</v>
      </c>
      <c r="R241" t="s">
        <v>2537</v>
      </c>
      <c r="S241" t="s">
        <v>3234</v>
      </c>
      <c r="T241">
        <v>1</v>
      </c>
    </row>
    <row r="242" spans="1:20" hidden="1" x14ac:dyDescent="0.2">
      <c r="A242">
        <v>298</v>
      </c>
      <c r="B242">
        <v>1194</v>
      </c>
      <c r="C242" t="s">
        <v>254</v>
      </c>
      <c r="D242" t="e">
        <f>VLOOKUP(C242,Реестр!#REF!,1,0)</f>
        <v>#REF!</v>
      </c>
      <c r="E242" t="s">
        <v>3235</v>
      </c>
      <c r="F242">
        <v>40</v>
      </c>
      <c r="G242" t="s">
        <v>2528</v>
      </c>
      <c r="H242" t="s">
        <v>2528</v>
      </c>
      <c r="I242" t="s">
        <v>2544</v>
      </c>
      <c r="L242">
        <v>53.747622999999997</v>
      </c>
      <c r="M242">
        <v>34.737681000000002</v>
      </c>
      <c r="N242">
        <v>40029</v>
      </c>
      <c r="O242" t="s">
        <v>3225</v>
      </c>
      <c r="P242" t="s">
        <v>3236</v>
      </c>
      <c r="Q242" t="s">
        <v>3237</v>
      </c>
      <c r="R242" t="s">
        <v>2537</v>
      </c>
      <c r="T242">
        <v>1</v>
      </c>
    </row>
    <row r="243" spans="1:20" hidden="1" x14ac:dyDescent="0.2">
      <c r="A243">
        <v>299</v>
      </c>
      <c r="B243">
        <v>1197</v>
      </c>
      <c r="C243" t="s">
        <v>255</v>
      </c>
      <c r="D243" t="e">
        <f>VLOOKUP(C243,Реестр!#REF!,1,0)</f>
        <v>#REF!</v>
      </c>
      <c r="E243" t="s">
        <v>3238</v>
      </c>
      <c r="F243">
        <v>45</v>
      </c>
      <c r="G243" t="s">
        <v>2528</v>
      </c>
      <c r="H243" t="s">
        <v>2550</v>
      </c>
      <c r="I243" t="s">
        <v>2529</v>
      </c>
      <c r="L243">
        <v>53.180301</v>
      </c>
      <c r="M243">
        <v>158.38136600000001</v>
      </c>
      <c r="N243">
        <v>41026</v>
      </c>
      <c r="Q243" t="s">
        <v>3239</v>
      </c>
      <c r="R243" t="s">
        <v>2537</v>
      </c>
      <c r="S243" t="s">
        <v>3240</v>
      </c>
      <c r="T243">
        <v>1</v>
      </c>
    </row>
    <row r="244" spans="1:20" hidden="1" x14ac:dyDescent="0.2">
      <c r="A244">
        <v>300</v>
      </c>
      <c r="B244">
        <v>1199</v>
      </c>
      <c r="C244" t="s">
        <v>256</v>
      </c>
      <c r="D244" t="e">
        <f>VLOOKUP(C244,Реестр!#REF!,1,0)</f>
        <v>#REF!</v>
      </c>
      <c r="E244" t="s">
        <v>257</v>
      </c>
      <c r="F244">
        <v>45</v>
      </c>
      <c r="G244" t="s">
        <v>2528</v>
      </c>
      <c r="H244" t="s">
        <v>2528</v>
      </c>
      <c r="I244" t="s">
        <v>2529</v>
      </c>
      <c r="L244">
        <v>56.318925</v>
      </c>
      <c r="M244">
        <v>160.83983900000001</v>
      </c>
      <c r="N244">
        <v>41028</v>
      </c>
      <c r="R244" t="s">
        <v>2537</v>
      </c>
      <c r="T244">
        <v>1</v>
      </c>
    </row>
    <row r="245" spans="1:20" hidden="1" x14ac:dyDescent="0.2">
      <c r="A245">
        <v>301</v>
      </c>
      <c r="B245">
        <v>1201</v>
      </c>
      <c r="C245" t="s">
        <v>258</v>
      </c>
      <c r="D245" t="e">
        <f>VLOOKUP(C245,Реестр!#REF!,1,0)</f>
        <v>#REF!</v>
      </c>
      <c r="E245" t="s">
        <v>3241</v>
      </c>
      <c r="F245">
        <v>45</v>
      </c>
      <c r="G245" t="s">
        <v>2528</v>
      </c>
      <c r="H245" t="s">
        <v>2528</v>
      </c>
      <c r="I245" t="s">
        <v>2529</v>
      </c>
      <c r="L245">
        <v>54.694862000000001</v>
      </c>
      <c r="M245">
        <v>158.62473700000001</v>
      </c>
      <c r="N245">
        <v>41029</v>
      </c>
      <c r="R245" t="s">
        <v>2537</v>
      </c>
      <c r="T245">
        <v>1</v>
      </c>
    </row>
    <row r="246" spans="1:20" hidden="1" x14ac:dyDescent="0.2">
      <c r="A246">
        <v>302</v>
      </c>
      <c r="B246">
        <v>1202</v>
      </c>
      <c r="C246" t="s">
        <v>259</v>
      </c>
      <c r="D246" t="e">
        <f>VLOOKUP(C246,Реестр!#REF!,1,0)</f>
        <v>#REF!</v>
      </c>
      <c r="E246" t="s">
        <v>3242</v>
      </c>
      <c r="F246">
        <v>45</v>
      </c>
      <c r="G246" t="s">
        <v>2528</v>
      </c>
      <c r="H246" t="s">
        <v>2528</v>
      </c>
      <c r="I246" t="s">
        <v>2529</v>
      </c>
      <c r="L246">
        <v>60.426518999999999</v>
      </c>
      <c r="M246">
        <v>166.044399</v>
      </c>
      <c r="N246">
        <v>41030</v>
      </c>
      <c r="R246" t="s">
        <v>2537</v>
      </c>
      <c r="T246">
        <v>1</v>
      </c>
    </row>
    <row r="247" spans="1:20" hidden="1" x14ac:dyDescent="0.2">
      <c r="A247">
        <v>304</v>
      </c>
      <c r="B247">
        <v>1205</v>
      </c>
      <c r="C247" t="s">
        <v>260</v>
      </c>
      <c r="D247" t="e">
        <f>VLOOKUP(C247,Реестр!#REF!,1,0)</f>
        <v>#REF!</v>
      </c>
      <c r="E247" t="s">
        <v>3243</v>
      </c>
      <c r="F247">
        <v>45</v>
      </c>
      <c r="G247" t="s">
        <v>2528</v>
      </c>
      <c r="H247" t="s">
        <v>2550</v>
      </c>
      <c r="I247" t="s">
        <v>2544</v>
      </c>
      <c r="L247">
        <v>53.054454999999997</v>
      </c>
      <c r="M247">
        <v>158.63527500000001</v>
      </c>
      <c r="N247">
        <v>41021</v>
      </c>
      <c r="Q247" t="s">
        <v>3244</v>
      </c>
      <c r="R247" t="s">
        <v>2537</v>
      </c>
      <c r="T247">
        <v>1</v>
      </c>
    </row>
    <row r="248" spans="1:20" hidden="1" x14ac:dyDescent="0.2">
      <c r="A248">
        <v>305</v>
      </c>
      <c r="B248">
        <v>1207</v>
      </c>
      <c r="C248" t="s">
        <v>261</v>
      </c>
      <c r="D248" t="e">
        <f>VLOOKUP(C248,Реестр!#REF!,1,0)</f>
        <v>#REF!</v>
      </c>
      <c r="E248" t="s">
        <v>3245</v>
      </c>
      <c r="F248">
        <v>45</v>
      </c>
      <c r="G248" t="s">
        <v>2528</v>
      </c>
      <c r="H248" t="s">
        <v>2550</v>
      </c>
      <c r="I248" t="s">
        <v>2529</v>
      </c>
      <c r="L248">
        <v>53.049616</v>
      </c>
      <c r="M248">
        <v>158.646872</v>
      </c>
      <c r="N248">
        <v>41023</v>
      </c>
      <c r="Q248" t="s">
        <v>3246</v>
      </c>
      <c r="R248" t="s">
        <v>2537</v>
      </c>
      <c r="T248">
        <v>1</v>
      </c>
    </row>
    <row r="249" spans="1:20" hidden="1" x14ac:dyDescent="0.2">
      <c r="A249">
        <v>306</v>
      </c>
      <c r="B249">
        <v>1208</v>
      </c>
      <c r="C249" t="s">
        <v>262</v>
      </c>
      <c r="D249" t="e">
        <f>VLOOKUP(C249,Реестр!#REF!,1,0)</f>
        <v>#REF!</v>
      </c>
      <c r="E249" t="s">
        <v>263</v>
      </c>
      <c r="F249">
        <v>45</v>
      </c>
      <c r="G249" t="s">
        <v>2528</v>
      </c>
      <c r="H249" t="s">
        <v>2528</v>
      </c>
      <c r="I249" t="s">
        <v>2529</v>
      </c>
      <c r="L249">
        <v>59.085068</v>
      </c>
      <c r="M249">
        <v>159.951459</v>
      </c>
      <c r="N249">
        <v>41031</v>
      </c>
      <c r="R249" t="s">
        <v>2537</v>
      </c>
      <c r="T249">
        <v>1</v>
      </c>
    </row>
    <row r="250" spans="1:20" hidden="1" x14ac:dyDescent="0.2">
      <c r="A250">
        <v>307</v>
      </c>
      <c r="B250">
        <v>1209</v>
      </c>
      <c r="C250" t="s">
        <v>264</v>
      </c>
      <c r="D250" t="e">
        <f>VLOOKUP(C250,Реестр!#REF!,1,0)</f>
        <v>#REF!</v>
      </c>
      <c r="E250" t="s">
        <v>265</v>
      </c>
      <c r="F250">
        <v>45</v>
      </c>
      <c r="G250" t="s">
        <v>2528</v>
      </c>
      <c r="H250" t="s">
        <v>2528</v>
      </c>
      <c r="I250" t="s">
        <v>2529</v>
      </c>
      <c r="L250">
        <v>54.297260000000001</v>
      </c>
      <c r="M250">
        <v>155.94332</v>
      </c>
      <c r="N250">
        <v>41033</v>
      </c>
      <c r="R250" t="s">
        <v>2537</v>
      </c>
      <c r="T250">
        <v>1</v>
      </c>
    </row>
    <row r="251" spans="1:20" hidden="1" x14ac:dyDescent="0.2">
      <c r="A251">
        <v>308</v>
      </c>
      <c r="B251">
        <v>1210</v>
      </c>
      <c r="C251" t="s">
        <v>266</v>
      </c>
      <c r="D251" t="e">
        <f>VLOOKUP(C251,Реестр!#REF!,1,0)</f>
        <v>#REF!</v>
      </c>
      <c r="E251" t="s">
        <v>3247</v>
      </c>
      <c r="F251">
        <v>45</v>
      </c>
      <c r="G251" t="s">
        <v>2528</v>
      </c>
      <c r="H251" t="s">
        <v>2528</v>
      </c>
      <c r="I251" t="s">
        <v>2529</v>
      </c>
      <c r="L251">
        <v>57.759203999999997</v>
      </c>
      <c r="M251">
        <v>158.683505</v>
      </c>
      <c r="N251">
        <v>41034</v>
      </c>
      <c r="R251" t="s">
        <v>2537</v>
      </c>
      <c r="T251">
        <v>1</v>
      </c>
    </row>
    <row r="252" spans="1:20" hidden="1" x14ac:dyDescent="0.2">
      <c r="A252">
        <v>309</v>
      </c>
      <c r="B252">
        <v>1211</v>
      </c>
      <c r="C252" t="s">
        <v>267</v>
      </c>
      <c r="D252" t="e">
        <f>VLOOKUP(C252,Реестр!#REF!,1,0)</f>
        <v>#REF!</v>
      </c>
      <c r="E252" t="s">
        <v>3248</v>
      </c>
      <c r="F252">
        <v>45</v>
      </c>
      <c r="G252" t="s">
        <v>2528</v>
      </c>
      <c r="H252" t="s">
        <v>2529</v>
      </c>
      <c r="I252" t="s">
        <v>2529</v>
      </c>
      <c r="L252">
        <v>52.826788000000001</v>
      </c>
      <c r="M252">
        <v>156.27957799999999</v>
      </c>
      <c r="N252">
        <v>41035</v>
      </c>
      <c r="R252" t="s">
        <v>2537</v>
      </c>
      <c r="T252">
        <v>1</v>
      </c>
    </row>
    <row r="253" spans="1:20" hidden="1" x14ac:dyDescent="0.2">
      <c r="A253">
        <v>310</v>
      </c>
      <c r="B253">
        <v>1212</v>
      </c>
      <c r="C253" t="s">
        <v>268</v>
      </c>
      <c r="D253" t="e">
        <f>VLOOKUP(C253,Реестр!#REF!,1,0)</f>
        <v>#REF!</v>
      </c>
      <c r="E253" t="s">
        <v>269</v>
      </c>
      <c r="F253">
        <v>45</v>
      </c>
      <c r="G253" t="s">
        <v>2528</v>
      </c>
      <c r="H253" t="s">
        <v>2550</v>
      </c>
      <c r="I253" t="s">
        <v>2529</v>
      </c>
      <c r="L253">
        <v>56.262926999999998</v>
      </c>
      <c r="M253">
        <v>162.58525700000001</v>
      </c>
      <c r="N253">
        <v>41036</v>
      </c>
      <c r="R253" t="s">
        <v>2537</v>
      </c>
      <c r="T253">
        <v>1</v>
      </c>
    </row>
    <row r="254" spans="1:20" hidden="1" x14ac:dyDescent="0.2">
      <c r="A254">
        <v>312</v>
      </c>
      <c r="B254">
        <v>1224</v>
      </c>
      <c r="C254" t="s">
        <v>270</v>
      </c>
      <c r="D254" t="e">
        <f>VLOOKUP(C254,Реестр!#REF!,1,0)</f>
        <v>#REF!</v>
      </c>
      <c r="E254" t="s">
        <v>3249</v>
      </c>
      <c r="F254">
        <v>46</v>
      </c>
      <c r="G254" t="s">
        <v>2528</v>
      </c>
      <c r="H254" t="s">
        <v>2529</v>
      </c>
      <c r="I254" t="s">
        <v>2529</v>
      </c>
      <c r="L254">
        <v>55.346491</v>
      </c>
      <c r="M254">
        <v>86.062386000000004</v>
      </c>
      <c r="N254">
        <v>42006</v>
      </c>
      <c r="O254" t="s">
        <v>3250</v>
      </c>
      <c r="P254" t="s">
        <v>3251</v>
      </c>
      <c r="Q254" t="s">
        <v>3252</v>
      </c>
      <c r="R254" t="s">
        <v>2533</v>
      </c>
      <c r="S254" t="s">
        <v>3253</v>
      </c>
      <c r="T254">
        <v>0</v>
      </c>
    </row>
    <row r="255" spans="1:20" hidden="1" x14ac:dyDescent="0.2">
      <c r="A255">
        <v>313</v>
      </c>
      <c r="B255">
        <v>1225</v>
      </c>
      <c r="C255" t="s">
        <v>271</v>
      </c>
      <c r="D255" t="e">
        <f>VLOOKUP(C255,Реестр!#REF!,1,0)</f>
        <v>#REF!</v>
      </c>
      <c r="E255" t="s">
        <v>3254</v>
      </c>
      <c r="F255">
        <v>46</v>
      </c>
      <c r="G255" t="s">
        <v>2528</v>
      </c>
      <c r="H255" t="s">
        <v>2529</v>
      </c>
      <c r="I255" t="s">
        <v>2529</v>
      </c>
      <c r="L255">
        <v>53.757308000000002</v>
      </c>
      <c r="M255">
        <v>87.094766000000007</v>
      </c>
      <c r="N255">
        <v>42037</v>
      </c>
      <c r="T255">
        <v>0</v>
      </c>
    </row>
    <row r="256" spans="1:20" hidden="1" x14ac:dyDescent="0.2">
      <c r="A256">
        <v>314</v>
      </c>
      <c r="B256">
        <v>891</v>
      </c>
      <c r="C256" t="s">
        <v>272</v>
      </c>
      <c r="D256" t="e">
        <f>VLOOKUP(C256,Реестр!#REF!,1,0)</f>
        <v>#REF!</v>
      </c>
      <c r="E256" t="s">
        <v>273</v>
      </c>
      <c r="F256">
        <v>32</v>
      </c>
      <c r="G256" t="s">
        <v>2528</v>
      </c>
      <c r="H256" t="s">
        <v>2529</v>
      </c>
      <c r="I256" t="s">
        <v>2529</v>
      </c>
      <c r="L256">
        <v>50.860844</v>
      </c>
      <c r="M256">
        <v>39.082158999999997</v>
      </c>
      <c r="N256">
        <v>36044</v>
      </c>
      <c r="O256" t="s">
        <v>3255</v>
      </c>
      <c r="P256" t="s">
        <v>3256</v>
      </c>
      <c r="Q256" t="s">
        <v>3257</v>
      </c>
      <c r="R256" t="s">
        <v>2533</v>
      </c>
      <c r="S256" t="s">
        <v>3258</v>
      </c>
      <c r="T256">
        <v>1</v>
      </c>
    </row>
    <row r="257" spans="1:20" hidden="1" x14ac:dyDescent="0.2">
      <c r="A257">
        <v>315</v>
      </c>
      <c r="B257">
        <v>893</v>
      </c>
      <c r="C257" t="s">
        <v>274</v>
      </c>
      <c r="D257" t="e">
        <f>VLOOKUP(C257,Реестр!#REF!,1,0)</f>
        <v>#REF!</v>
      </c>
      <c r="E257" t="s">
        <v>275</v>
      </c>
      <c r="F257">
        <v>32</v>
      </c>
      <c r="G257" t="s">
        <v>2528</v>
      </c>
      <c r="H257" t="s">
        <v>2529</v>
      </c>
      <c r="I257" t="s">
        <v>2529</v>
      </c>
      <c r="L257">
        <v>51.64367</v>
      </c>
      <c r="M257">
        <v>40.131408999999998</v>
      </c>
      <c r="N257">
        <v>36046</v>
      </c>
      <c r="O257" t="s">
        <v>3255</v>
      </c>
      <c r="P257" t="s">
        <v>3259</v>
      </c>
      <c r="Q257" t="s">
        <v>3260</v>
      </c>
      <c r="R257" t="s">
        <v>2537</v>
      </c>
      <c r="S257" t="s">
        <v>3261</v>
      </c>
      <c r="T257">
        <v>1</v>
      </c>
    </row>
    <row r="258" spans="1:20" hidden="1" x14ac:dyDescent="0.2">
      <c r="A258">
        <v>316</v>
      </c>
      <c r="B258">
        <v>899</v>
      </c>
      <c r="C258" t="s">
        <v>276</v>
      </c>
      <c r="D258" t="e">
        <f>VLOOKUP(C258,Реестр!#REF!,1,0)</f>
        <v>#REF!</v>
      </c>
      <c r="E258" t="s">
        <v>277</v>
      </c>
      <c r="F258">
        <v>32</v>
      </c>
      <c r="G258" t="s">
        <v>2528</v>
      </c>
      <c r="H258" t="s">
        <v>2528</v>
      </c>
      <c r="I258" t="s">
        <v>2544</v>
      </c>
      <c r="L258">
        <v>50.197195000000001</v>
      </c>
      <c r="M258">
        <v>39.544423000000002</v>
      </c>
      <c r="N258">
        <v>36052</v>
      </c>
      <c r="O258" t="s">
        <v>3255</v>
      </c>
      <c r="P258" t="s">
        <v>3262</v>
      </c>
      <c r="Q258" t="s">
        <v>3263</v>
      </c>
      <c r="R258" t="s">
        <v>2537</v>
      </c>
      <c r="S258" t="s">
        <v>3264</v>
      </c>
      <c r="T258">
        <v>1</v>
      </c>
    </row>
    <row r="259" spans="1:20" hidden="1" x14ac:dyDescent="0.2">
      <c r="A259">
        <v>317</v>
      </c>
      <c r="B259">
        <v>901</v>
      </c>
      <c r="C259" t="s">
        <v>278</v>
      </c>
      <c r="D259" t="e">
        <f>VLOOKUP(C259,Реестр!#REF!,1,0)</f>
        <v>#REF!</v>
      </c>
      <c r="E259" t="s">
        <v>279</v>
      </c>
      <c r="F259">
        <v>32</v>
      </c>
      <c r="G259" t="s">
        <v>2528</v>
      </c>
      <c r="H259" t="s">
        <v>2529</v>
      </c>
      <c r="I259" t="s">
        <v>2529</v>
      </c>
      <c r="L259">
        <v>51.655712999999999</v>
      </c>
      <c r="M259">
        <v>39.146613000000002</v>
      </c>
      <c r="N259">
        <v>36054</v>
      </c>
      <c r="O259" t="s">
        <v>3255</v>
      </c>
      <c r="P259" t="s">
        <v>3265</v>
      </c>
      <c r="Q259" t="s">
        <v>3266</v>
      </c>
      <c r="R259" t="s">
        <v>2533</v>
      </c>
      <c r="S259" t="s">
        <v>3267</v>
      </c>
      <c r="T259">
        <v>1</v>
      </c>
    </row>
    <row r="260" spans="1:20" hidden="1" x14ac:dyDescent="0.2">
      <c r="A260">
        <v>319</v>
      </c>
      <c r="B260">
        <v>908</v>
      </c>
      <c r="C260" t="s">
        <v>280</v>
      </c>
      <c r="D260" t="e">
        <f>VLOOKUP(C260,Реестр!#REF!,1,0)</f>
        <v>#REF!</v>
      </c>
      <c r="E260" t="s">
        <v>3270</v>
      </c>
      <c r="F260">
        <v>33</v>
      </c>
      <c r="G260" t="s">
        <v>2528</v>
      </c>
      <c r="H260" t="s">
        <v>2529</v>
      </c>
      <c r="I260" t="s">
        <v>2529</v>
      </c>
      <c r="L260">
        <v>56.992165</v>
      </c>
      <c r="M260">
        <v>40.973309999999998</v>
      </c>
      <c r="N260">
        <v>37008</v>
      </c>
      <c r="O260" t="s">
        <v>3271</v>
      </c>
      <c r="P260" t="s">
        <v>3272</v>
      </c>
      <c r="Q260" t="s">
        <v>3273</v>
      </c>
      <c r="R260" t="s">
        <v>2533</v>
      </c>
      <c r="S260" t="s">
        <v>3274</v>
      </c>
      <c r="T260">
        <v>1</v>
      </c>
    </row>
    <row r="261" spans="1:20" hidden="1" x14ac:dyDescent="0.2">
      <c r="A261">
        <v>320</v>
      </c>
      <c r="B261">
        <v>910</v>
      </c>
      <c r="C261" t="s">
        <v>281</v>
      </c>
      <c r="D261" t="e">
        <f>VLOOKUP(C261,Реестр!#REF!,1,0)</f>
        <v>#REF!</v>
      </c>
      <c r="E261" t="s">
        <v>3275</v>
      </c>
      <c r="F261">
        <v>33</v>
      </c>
      <c r="G261" t="s">
        <v>2528</v>
      </c>
      <c r="H261" t="s">
        <v>2526</v>
      </c>
      <c r="I261" t="s">
        <v>2544</v>
      </c>
      <c r="L261">
        <v>57.031773000000001</v>
      </c>
      <c r="M261">
        <v>40.376730000000002</v>
      </c>
      <c r="N261">
        <v>37011</v>
      </c>
      <c r="O261" t="s">
        <v>3271</v>
      </c>
      <c r="P261" t="s">
        <v>3276</v>
      </c>
      <c r="Q261" t="s">
        <v>3277</v>
      </c>
      <c r="R261" t="s">
        <v>2537</v>
      </c>
      <c r="S261" t="s">
        <v>3278</v>
      </c>
      <c r="T261">
        <v>1</v>
      </c>
    </row>
    <row r="262" spans="1:20" hidden="1" x14ac:dyDescent="0.2">
      <c r="A262">
        <v>321</v>
      </c>
      <c r="B262">
        <v>914</v>
      </c>
      <c r="C262" t="s">
        <v>282</v>
      </c>
      <c r="D262" t="e">
        <f>VLOOKUP(C262,Реестр!#REF!,1,0)</f>
        <v>#REF!</v>
      </c>
      <c r="E262" t="s">
        <v>283</v>
      </c>
      <c r="F262">
        <v>33</v>
      </c>
      <c r="G262" t="s">
        <v>2528</v>
      </c>
      <c r="H262" t="s">
        <v>2528</v>
      </c>
      <c r="I262" t="s">
        <v>2529</v>
      </c>
      <c r="L262">
        <v>56.992165</v>
      </c>
      <c r="M262">
        <v>40.973309999999998</v>
      </c>
      <c r="N262">
        <v>37029</v>
      </c>
      <c r="R262" t="s">
        <v>2537</v>
      </c>
      <c r="T262">
        <v>1</v>
      </c>
    </row>
    <row r="263" spans="1:20" hidden="1" x14ac:dyDescent="0.2">
      <c r="A263">
        <v>322</v>
      </c>
      <c r="B263">
        <v>917</v>
      </c>
      <c r="C263" t="s">
        <v>284</v>
      </c>
      <c r="D263" t="e">
        <f>VLOOKUP(C263,Реестр!#REF!,1,0)</f>
        <v>#REF!</v>
      </c>
      <c r="E263" t="s">
        <v>3279</v>
      </c>
      <c r="F263">
        <v>33</v>
      </c>
      <c r="G263" t="s">
        <v>2528</v>
      </c>
      <c r="H263" t="s">
        <v>2526</v>
      </c>
      <c r="I263" t="s">
        <v>2544</v>
      </c>
      <c r="L263">
        <v>56.558253999999998</v>
      </c>
      <c r="M263">
        <v>40.117466999999998</v>
      </c>
      <c r="N263">
        <v>37006</v>
      </c>
      <c r="Q263" t="s">
        <v>3280</v>
      </c>
      <c r="R263" t="s">
        <v>2537</v>
      </c>
      <c r="T263">
        <v>1</v>
      </c>
    </row>
    <row r="264" spans="1:20" hidden="1" x14ac:dyDescent="0.2">
      <c r="A264">
        <v>325</v>
      </c>
      <c r="B264">
        <v>929</v>
      </c>
      <c r="C264" t="s">
        <v>285</v>
      </c>
      <c r="D264" t="e">
        <f>VLOOKUP(C264,Реестр!#REF!,1,0)</f>
        <v>#REF!</v>
      </c>
      <c r="E264" t="s">
        <v>3281</v>
      </c>
      <c r="F264">
        <v>34</v>
      </c>
      <c r="G264" t="s">
        <v>2528</v>
      </c>
      <c r="H264" t="s">
        <v>2529</v>
      </c>
      <c r="I264" t="s">
        <v>2529</v>
      </c>
      <c r="L264">
        <v>53.121977000000001</v>
      </c>
      <c r="M264">
        <v>34.975096999999998</v>
      </c>
      <c r="N264">
        <v>32013</v>
      </c>
      <c r="O264" t="s">
        <v>3282</v>
      </c>
      <c r="P264" t="s">
        <v>3283</v>
      </c>
      <c r="Q264" t="s">
        <v>3284</v>
      </c>
      <c r="R264" t="s">
        <v>2533</v>
      </c>
      <c r="S264" t="s">
        <v>3285</v>
      </c>
      <c r="T264">
        <v>1</v>
      </c>
    </row>
    <row r="265" spans="1:20" hidden="1" x14ac:dyDescent="0.2">
      <c r="A265">
        <v>326</v>
      </c>
      <c r="B265">
        <v>930</v>
      </c>
      <c r="C265" t="s">
        <v>286</v>
      </c>
      <c r="D265" t="e">
        <f>VLOOKUP(C265,Реестр!#REF!,1,0)</f>
        <v>#REF!</v>
      </c>
      <c r="E265" t="s">
        <v>3286</v>
      </c>
      <c r="F265">
        <v>34</v>
      </c>
      <c r="G265" t="s">
        <v>2528</v>
      </c>
      <c r="H265" t="s">
        <v>2526</v>
      </c>
      <c r="I265" t="s">
        <v>2536</v>
      </c>
      <c r="L265">
        <v>53.390287999999998</v>
      </c>
      <c r="M265">
        <v>33.215350999999998</v>
      </c>
      <c r="N265">
        <v>32014</v>
      </c>
      <c r="O265" t="s">
        <v>3282</v>
      </c>
      <c r="P265" t="s">
        <v>3287</v>
      </c>
      <c r="Q265" t="s">
        <v>3288</v>
      </c>
      <c r="R265" t="s">
        <v>2537</v>
      </c>
      <c r="S265" t="s">
        <v>3289</v>
      </c>
      <c r="T265">
        <v>1</v>
      </c>
    </row>
    <row r="266" spans="1:20" hidden="1" x14ac:dyDescent="0.2">
      <c r="A266">
        <v>327</v>
      </c>
      <c r="B266">
        <v>932</v>
      </c>
      <c r="C266" t="s">
        <v>287</v>
      </c>
      <c r="D266" t="e">
        <f>VLOOKUP(C266,Реестр!#REF!,1,0)</f>
        <v>#REF!</v>
      </c>
      <c r="E266" t="s">
        <v>3290</v>
      </c>
      <c r="F266">
        <v>34</v>
      </c>
      <c r="G266" t="s">
        <v>2528</v>
      </c>
      <c r="H266" t="s">
        <v>2528</v>
      </c>
      <c r="I266" t="s">
        <v>2536</v>
      </c>
      <c r="L266">
        <v>52.420699999999997</v>
      </c>
      <c r="M266">
        <v>34.782668999999999</v>
      </c>
      <c r="N266">
        <v>32017</v>
      </c>
      <c r="O266" t="s">
        <v>3282</v>
      </c>
      <c r="P266" t="s">
        <v>3291</v>
      </c>
      <c r="Q266" t="s">
        <v>3292</v>
      </c>
      <c r="R266" t="s">
        <v>2533</v>
      </c>
      <c r="S266" t="s">
        <v>3293</v>
      </c>
      <c r="T266">
        <v>1</v>
      </c>
    </row>
    <row r="267" spans="1:20" hidden="1" x14ac:dyDescent="0.2">
      <c r="A267">
        <v>328</v>
      </c>
      <c r="B267">
        <v>935</v>
      </c>
      <c r="C267" t="s">
        <v>3294</v>
      </c>
      <c r="D267" t="e">
        <f>VLOOKUP(C267,Реестр!#REF!,1,0)</f>
        <v>#REF!</v>
      </c>
      <c r="E267" t="s">
        <v>3295</v>
      </c>
      <c r="F267">
        <v>34</v>
      </c>
      <c r="G267" t="s">
        <v>2528</v>
      </c>
      <c r="H267" t="s">
        <v>2529</v>
      </c>
      <c r="I267" t="s">
        <v>2529</v>
      </c>
      <c r="L267">
        <v>53.265734999999999</v>
      </c>
      <c r="M267">
        <v>34.357621999999999</v>
      </c>
      <c r="N267">
        <v>32033</v>
      </c>
      <c r="Q267" t="s">
        <v>3296</v>
      </c>
      <c r="R267" t="s">
        <v>2533</v>
      </c>
      <c r="T267">
        <v>1</v>
      </c>
    </row>
    <row r="268" spans="1:20" hidden="1" x14ac:dyDescent="0.2">
      <c r="A268">
        <v>330</v>
      </c>
      <c r="B268">
        <v>941</v>
      </c>
      <c r="C268" t="s">
        <v>288</v>
      </c>
      <c r="D268" t="e">
        <f>VLOOKUP(C268,Реестр!#REF!,1,0)</f>
        <v>#REF!</v>
      </c>
      <c r="E268" t="s">
        <v>3297</v>
      </c>
      <c r="F268">
        <v>34</v>
      </c>
      <c r="G268" t="s">
        <v>2528</v>
      </c>
      <c r="H268" t="s">
        <v>2528</v>
      </c>
      <c r="I268" t="s">
        <v>2536</v>
      </c>
      <c r="L268">
        <v>52.536831999999997</v>
      </c>
      <c r="M268">
        <v>31.928614</v>
      </c>
      <c r="N268">
        <v>32021</v>
      </c>
      <c r="O268" t="s">
        <v>3282</v>
      </c>
      <c r="P268" t="s">
        <v>3298</v>
      </c>
      <c r="Q268" t="s">
        <v>3299</v>
      </c>
      <c r="R268" t="s">
        <v>2537</v>
      </c>
      <c r="T268">
        <v>1</v>
      </c>
    </row>
    <row r="269" spans="1:20" hidden="1" x14ac:dyDescent="0.2">
      <c r="A269">
        <v>331</v>
      </c>
      <c r="B269">
        <v>950</v>
      </c>
      <c r="C269" t="s">
        <v>289</v>
      </c>
      <c r="D269" t="e">
        <f>VLOOKUP(C269,Реестр!#REF!,1,0)</f>
        <v>#REF!</v>
      </c>
      <c r="E269" t="s">
        <v>3300</v>
      </c>
      <c r="F269">
        <v>34</v>
      </c>
      <c r="G269" t="s">
        <v>2528</v>
      </c>
      <c r="H269" t="s">
        <v>2528</v>
      </c>
      <c r="I269" t="s">
        <v>2536</v>
      </c>
      <c r="L269">
        <v>52.579312999999999</v>
      </c>
      <c r="M269">
        <v>33.762875000000001</v>
      </c>
      <c r="N269">
        <v>32029</v>
      </c>
      <c r="O269" t="s">
        <v>3282</v>
      </c>
      <c r="P269" t="s">
        <v>3301</v>
      </c>
      <c r="Q269" t="s">
        <v>3302</v>
      </c>
      <c r="R269" t="s">
        <v>2537</v>
      </c>
      <c r="S269" t="s">
        <v>3303</v>
      </c>
      <c r="T269">
        <v>1</v>
      </c>
    </row>
    <row r="270" spans="1:20" hidden="1" x14ac:dyDescent="0.2">
      <c r="A270">
        <v>333</v>
      </c>
      <c r="B270">
        <v>956</v>
      </c>
      <c r="C270" t="s">
        <v>290</v>
      </c>
      <c r="D270" t="e">
        <f>VLOOKUP(C270,Реестр!#REF!,1,0)</f>
        <v>#REF!</v>
      </c>
      <c r="E270" t="s">
        <v>3304</v>
      </c>
      <c r="F270">
        <v>35</v>
      </c>
      <c r="G270" t="s">
        <v>2528</v>
      </c>
      <c r="H270" t="s">
        <v>2526</v>
      </c>
      <c r="I270" t="s">
        <v>2536</v>
      </c>
      <c r="L270">
        <v>56.240572999999998</v>
      </c>
      <c r="M270">
        <v>42.110405999999998</v>
      </c>
      <c r="N270">
        <v>33005</v>
      </c>
      <c r="O270" t="s">
        <v>3305</v>
      </c>
      <c r="P270" t="s">
        <v>3306</v>
      </c>
      <c r="Q270" t="s">
        <v>3307</v>
      </c>
      <c r="R270" t="s">
        <v>2537</v>
      </c>
      <c r="T270">
        <v>1</v>
      </c>
    </row>
    <row r="271" spans="1:20" hidden="1" x14ac:dyDescent="0.2">
      <c r="A271">
        <v>334</v>
      </c>
      <c r="B271">
        <v>958</v>
      </c>
      <c r="C271" t="s">
        <v>291</v>
      </c>
      <c r="D271" t="e">
        <f>VLOOKUP(C271,Реестр!#REF!,1,0)</f>
        <v>#REF!</v>
      </c>
      <c r="E271" t="s">
        <v>3308</v>
      </c>
      <c r="F271">
        <v>35</v>
      </c>
      <c r="G271" t="s">
        <v>2528</v>
      </c>
      <c r="H271" t="s">
        <v>2526</v>
      </c>
      <c r="I271" t="s">
        <v>2544</v>
      </c>
      <c r="L271">
        <v>56.199677000000001</v>
      </c>
      <c r="M271">
        <v>42.691715000000002</v>
      </c>
      <c r="N271">
        <v>33006</v>
      </c>
      <c r="O271" t="s">
        <v>3305</v>
      </c>
      <c r="P271" t="s">
        <v>3309</v>
      </c>
      <c r="Q271" t="s">
        <v>3310</v>
      </c>
      <c r="R271" t="s">
        <v>2537</v>
      </c>
      <c r="T271">
        <v>1</v>
      </c>
    </row>
    <row r="272" spans="1:20" hidden="1" x14ac:dyDescent="0.2">
      <c r="A272">
        <v>335</v>
      </c>
      <c r="B272">
        <v>961</v>
      </c>
      <c r="C272" t="s">
        <v>292</v>
      </c>
      <c r="D272" t="e">
        <f>VLOOKUP(C272,Реестр!#REF!,1,0)</f>
        <v>#REF!</v>
      </c>
      <c r="E272" t="s">
        <v>3311</v>
      </c>
      <c r="F272">
        <v>35</v>
      </c>
      <c r="G272" t="s">
        <v>2528</v>
      </c>
      <c r="H272" t="s">
        <v>2529</v>
      </c>
      <c r="I272" t="s">
        <v>2529</v>
      </c>
      <c r="L272">
        <v>56.351863999999999</v>
      </c>
      <c r="M272">
        <v>41.002622000000002</v>
      </c>
      <c r="N272">
        <v>33008</v>
      </c>
      <c r="O272" t="s">
        <v>3305</v>
      </c>
      <c r="P272" t="s">
        <v>3312</v>
      </c>
      <c r="Q272" t="s">
        <v>3313</v>
      </c>
      <c r="R272" t="s">
        <v>2533</v>
      </c>
      <c r="T272">
        <v>1</v>
      </c>
    </row>
    <row r="273" spans="1:20" hidden="1" x14ac:dyDescent="0.2">
      <c r="A273">
        <v>336</v>
      </c>
      <c r="B273">
        <v>963</v>
      </c>
      <c r="C273" t="s">
        <v>293</v>
      </c>
      <c r="D273" t="e">
        <f>VLOOKUP(C273,Реестр!#REF!,1,0)</f>
        <v>#REF!</v>
      </c>
      <c r="E273" t="s">
        <v>3314</v>
      </c>
      <c r="F273">
        <v>35</v>
      </c>
      <c r="G273" t="s">
        <v>2528</v>
      </c>
      <c r="H273" t="s">
        <v>2529</v>
      </c>
      <c r="I273" t="s">
        <v>2529</v>
      </c>
      <c r="L273">
        <v>56.374831</v>
      </c>
      <c r="M273">
        <v>41.328431999999999</v>
      </c>
      <c r="N273">
        <v>33010</v>
      </c>
      <c r="O273" t="s">
        <v>3305</v>
      </c>
      <c r="P273" t="s">
        <v>3315</v>
      </c>
      <c r="Q273" t="s">
        <v>3316</v>
      </c>
      <c r="R273" t="s">
        <v>2537</v>
      </c>
      <c r="T273">
        <v>1</v>
      </c>
    </row>
    <row r="274" spans="1:20" hidden="1" x14ac:dyDescent="0.2">
      <c r="A274">
        <v>337</v>
      </c>
      <c r="B274">
        <v>965</v>
      </c>
      <c r="C274" t="s">
        <v>294</v>
      </c>
      <c r="D274" t="e">
        <f>VLOOKUP(C274,Реестр!#REF!,1,0)</f>
        <v>#REF!</v>
      </c>
      <c r="E274" t="s">
        <v>3317</v>
      </c>
      <c r="F274">
        <v>35</v>
      </c>
      <c r="G274" t="s">
        <v>2528</v>
      </c>
      <c r="H274" t="s">
        <v>2529</v>
      </c>
      <c r="I274" t="s">
        <v>2529</v>
      </c>
      <c r="L274">
        <v>56.136175999999999</v>
      </c>
      <c r="M274">
        <v>40.405144</v>
      </c>
      <c r="N274">
        <v>33001</v>
      </c>
      <c r="O274" t="s">
        <v>3305</v>
      </c>
      <c r="P274" t="s">
        <v>3318</v>
      </c>
      <c r="Q274" t="s">
        <v>3319</v>
      </c>
      <c r="R274" t="s">
        <v>2533</v>
      </c>
      <c r="T274">
        <v>1</v>
      </c>
    </row>
    <row r="275" spans="1:20" hidden="1" x14ac:dyDescent="0.2">
      <c r="A275">
        <v>338</v>
      </c>
      <c r="B275">
        <v>967</v>
      </c>
      <c r="C275" t="s">
        <v>295</v>
      </c>
      <c r="D275" t="e">
        <f>VLOOKUP(C275,Реестр!#REF!,1,0)</f>
        <v>#REF!</v>
      </c>
      <c r="E275" t="s">
        <v>3320</v>
      </c>
      <c r="F275">
        <v>35</v>
      </c>
      <c r="G275" t="s">
        <v>2528</v>
      </c>
      <c r="H275" t="s">
        <v>2529</v>
      </c>
      <c r="I275" t="s">
        <v>2529</v>
      </c>
      <c r="L275">
        <v>56.136175999999999</v>
      </c>
      <c r="M275">
        <v>40.405144</v>
      </c>
      <c r="N275">
        <v>33002</v>
      </c>
      <c r="O275" t="s">
        <v>3305</v>
      </c>
      <c r="P275" t="s">
        <v>3321</v>
      </c>
      <c r="Q275" t="s">
        <v>3322</v>
      </c>
      <c r="R275" t="s">
        <v>2533</v>
      </c>
      <c r="T275">
        <v>1</v>
      </c>
    </row>
    <row r="276" spans="1:20" hidden="1" x14ac:dyDescent="0.2">
      <c r="A276">
        <v>339</v>
      </c>
      <c r="B276">
        <v>970</v>
      </c>
      <c r="C276" t="s">
        <v>296</v>
      </c>
      <c r="D276" t="e">
        <f>VLOOKUP(C276,Реестр!#REF!,1,0)</f>
        <v>#REF!</v>
      </c>
      <c r="E276" t="s">
        <v>3323</v>
      </c>
      <c r="F276">
        <v>35</v>
      </c>
      <c r="G276" t="s">
        <v>2528</v>
      </c>
      <c r="H276" t="s">
        <v>2529</v>
      </c>
      <c r="I276" t="s">
        <v>2529</v>
      </c>
      <c r="L276">
        <v>55.987966</v>
      </c>
      <c r="M276">
        <v>40.021239000000001</v>
      </c>
      <c r="N276">
        <v>33017</v>
      </c>
      <c r="O276" t="s">
        <v>3305</v>
      </c>
      <c r="P276" t="s">
        <v>3324</v>
      </c>
      <c r="Q276" t="s">
        <v>3325</v>
      </c>
      <c r="R276" t="s">
        <v>2533</v>
      </c>
      <c r="T276">
        <v>1</v>
      </c>
    </row>
    <row r="277" spans="1:20" hidden="1" x14ac:dyDescent="0.2">
      <c r="A277">
        <v>340</v>
      </c>
      <c r="B277">
        <v>972</v>
      </c>
      <c r="C277" t="s">
        <v>297</v>
      </c>
      <c r="D277" t="e">
        <f>VLOOKUP(C277,Реестр!#REF!,1,0)</f>
        <v>#REF!</v>
      </c>
      <c r="E277" t="s">
        <v>3326</v>
      </c>
      <c r="F277">
        <v>35</v>
      </c>
      <c r="G277" t="s">
        <v>2528</v>
      </c>
      <c r="H277" t="s">
        <v>2529</v>
      </c>
      <c r="I277" t="s">
        <v>2529</v>
      </c>
      <c r="L277">
        <v>56.423729999999999</v>
      </c>
      <c r="M277">
        <v>40.449835</v>
      </c>
      <c r="N277">
        <v>33019</v>
      </c>
      <c r="O277" t="s">
        <v>3305</v>
      </c>
      <c r="P277" t="s">
        <v>3327</v>
      </c>
      <c r="Q277" t="s">
        <v>3328</v>
      </c>
      <c r="R277" t="s">
        <v>2533</v>
      </c>
      <c r="T277">
        <v>1</v>
      </c>
    </row>
    <row r="278" spans="1:20" hidden="1" x14ac:dyDescent="0.2">
      <c r="A278">
        <v>341</v>
      </c>
      <c r="B278">
        <v>974</v>
      </c>
      <c r="C278" t="s">
        <v>298</v>
      </c>
      <c r="D278" t="e">
        <f>VLOOKUP(C278,Реестр!#REF!,1,0)</f>
        <v>#REF!</v>
      </c>
      <c r="E278" t="s">
        <v>3329</v>
      </c>
      <c r="F278">
        <v>35</v>
      </c>
      <c r="G278" t="s">
        <v>2528</v>
      </c>
      <c r="H278" t="s">
        <v>2528</v>
      </c>
      <c r="I278" t="s">
        <v>2544</v>
      </c>
      <c r="L278">
        <v>56.504139000000002</v>
      </c>
      <c r="M278">
        <v>39.683535999999997</v>
      </c>
      <c r="N278">
        <v>33020</v>
      </c>
      <c r="O278" t="s">
        <v>3305</v>
      </c>
      <c r="P278" t="s">
        <v>3330</v>
      </c>
      <c r="Q278" t="s">
        <v>3331</v>
      </c>
      <c r="R278" t="s">
        <v>2537</v>
      </c>
      <c r="T278">
        <v>1</v>
      </c>
    </row>
    <row r="279" spans="1:20" hidden="1" x14ac:dyDescent="0.2">
      <c r="A279">
        <v>343</v>
      </c>
      <c r="B279">
        <v>978</v>
      </c>
      <c r="C279" t="s">
        <v>299</v>
      </c>
      <c r="D279" t="e">
        <f>VLOOKUP(C279,Реестр!#REF!,1,0)</f>
        <v>#REF!</v>
      </c>
      <c r="E279" t="s">
        <v>3333</v>
      </c>
      <c r="F279">
        <v>36</v>
      </c>
      <c r="G279" t="s">
        <v>2528</v>
      </c>
      <c r="H279" t="s">
        <v>2529</v>
      </c>
      <c r="I279" t="s">
        <v>2529</v>
      </c>
      <c r="L279">
        <v>48.778837000000003</v>
      </c>
      <c r="M279">
        <v>44.780855000000003</v>
      </c>
      <c r="N279">
        <v>34003</v>
      </c>
      <c r="O279" t="s">
        <v>3334</v>
      </c>
      <c r="P279" t="s">
        <v>3335</v>
      </c>
      <c r="Q279" t="s">
        <v>3336</v>
      </c>
      <c r="R279" t="s">
        <v>2533</v>
      </c>
      <c r="S279" t="s">
        <v>3337</v>
      </c>
      <c r="T279">
        <v>1</v>
      </c>
    </row>
    <row r="280" spans="1:20" hidden="1" x14ac:dyDescent="0.2">
      <c r="A280">
        <v>344</v>
      </c>
      <c r="B280">
        <v>983</v>
      </c>
      <c r="C280" t="s">
        <v>300</v>
      </c>
      <c r="D280" t="e">
        <f>VLOOKUP(C280,Реестр!#REF!,1,0)</f>
        <v>#REF!</v>
      </c>
      <c r="E280" t="s">
        <v>3338</v>
      </c>
      <c r="F280">
        <v>36</v>
      </c>
      <c r="G280" t="s">
        <v>2528</v>
      </c>
      <c r="H280" t="s">
        <v>2529</v>
      </c>
      <c r="I280" t="s">
        <v>2529</v>
      </c>
      <c r="L280">
        <v>48.738003999999997</v>
      </c>
      <c r="M280">
        <v>44.495362</v>
      </c>
      <c r="N280">
        <v>34037</v>
      </c>
      <c r="O280" t="s">
        <v>3334</v>
      </c>
      <c r="P280" t="s">
        <v>3339</v>
      </c>
      <c r="Q280" t="s">
        <v>3340</v>
      </c>
      <c r="R280" t="s">
        <v>2533</v>
      </c>
      <c r="S280" t="s">
        <v>3341</v>
      </c>
      <c r="T280">
        <v>1</v>
      </c>
    </row>
    <row r="281" spans="1:20" hidden="1" x14ac:dyDescent="0.2">
      <c r="A281">
        <v>345</v>
      </c>
      <c r="B281">
        <v>987</v>
      </c>
      <c r="C281" t="s">
        <v>301</v>
      </c>
      <c r="D281" t="e">
        <f>VLOOKUP(C281,Реестр!#REF!,1,0)</f>
        <v>#REF!</v>
      </c>
      <c r="E281" t="s">
        <v>3342</v>
      </c>
      <c r="F281">
        <v>36</v>
      </c>
      <c r="G281" t="s">
        <v>2528</v>
      </c>
      <c r="H281" t="s">
        <v>2529</v>
      </c>
      <c r="I281" t="s">
        <v>2529</v>
      </c>
      <c r="L281">
        <v>49.301304000000002</v>
      </c>
      <c r="M281">
        <v>43.982846000000002</v>
      </c>
      <c r="N281">
        <v>34009</v>
      </c>
      <c r="O281" t="s">
        <v>3334</v>
      </c>
      <c r="P281" t="s">
        <v>3343</v>
      </c>
      <c r="Q281" t="s">
        <v>3344</v>
      </c>
      <c r="R281" t="s">
        <v>2533</v>
      </c>
      <c r="S281" t="s">
        <v>3345</v>
      </c>
      <c r="T281">
        <v>1</v>
      </c>
    </row>
    <row r="282" spans="1:20" hidden="1" x14ac:dyDescent="0.2">
      <c r="A282">
        <v>346</v>
      </c>
      <c r="B282">
        <v>990</v>
      </c>
      <c r="C282" t="s">
        <v>302</v>
      </c>
      <c r="D282" t="e">
        <f>VLOOKUP(C282,Реестр!#REF!,1,0)</f>
        <v>#REF!</v>
      </c>
      <c r="E282" t="s">
        <v>3346</v>
      </c>
      <c r="F282">
        <v>36</v>
      </c>
      <c r="G282" t="s">
        <v>2528</v>
      </c>
      <c r="H282" t="s">
        <v>2526</v>
      </c>
      <c r="I282" t="s">
        <v>2544</v>
      </c>
      <c r="L282">
        <v>50.740042000000003</v>
      </c>
      <c r="M282">
        <v>43.051068000000001</v>
      </c>
      <c r="N282">
        <v>34012</v>
      </c>
      <c r="O282" t="s">
        <v>3334</v>
      </c>
      <c r="P282" t="s">
        <v>3347</v>
      </c>
      <c r="Q282" t="s">
        <v>3348</v>
      </c>
      <c r="R282" t="s">
        <v>2537</v>
      </c>
      <c r="S282" t="s">
        <v>3349</v>
      </c>
      <c r="T282">
        <v>1</v>
      </c>
    </row>
    <row r="283" spans="1:20" hidden="1" x14ac:dyDescent="0.2">
      <c r="A283">
        <v>347</v>
      </c>
      <c r="B283">
        <v>995</v>
      </c>
      <c r="C283" t="s">
        <v>303</v>
      </c>
      <c r="D283" t="e">
        <f>VLOOKUP(C283,Реестр!#REF!,1,0)</f>
        <v>#REF!</v>
      </c>
      <c r="E283" t="s">
        <v>3350</v>
      </c>
      <c r="F283">
        <v>36</v>
      </c>
      <c r="G283" t="s">
        <v>2528</v>
      </c>
      <c r="H283" t="s">
        <v>2529</v>
      </c>
      <c r="I283" t="s">
        <v>2529</v>
      </c>
      <c r="L283">
        <v>48.782992999999998</v>
      </c>
      <c r="M283">
        <v>44.572716</v>
      </c>
      <c r="N283">
        <v>34040</v>
      </c>
      <c r="O283" t="s">
        <v>3334</v>
      </c>
      <c r="P283" t="s">
        <v>3351</v>
      </c>
      <c r="Q283" t="s">
        <v>3352</v>
      </c>
      <c r="R283" t="s">
        <v>2533</v>
      </c>
      <c r="S283" t="s">
        <v>3353</v>
      </c>
      <c r="T283">
        <v>1</v>
      </c>
    </row>
    <row r="284" spans="1:20" hidden="1" x14ac:dyDescent="0.2">
      <c r="A284">
        <v>348</v>
      </c>
      <c r="B284">
        <v>999</v>
      </c>
      <c r="C284" t="s">
        <v>3354</v>
      </c>
      <c r="D284" t="e">
        <f>VLOOKUP(C284,Реестр!#REF!,1,0)</f>
        <v>#REF!</v>
      </c>
      <c r="E284" t="s">
        <v>3355</v>
      </c>
      <c r="F284">
        <v>36</v>
      </c>
      <c r="G284" t="s">
        <v>2528</v>
      </c>
      <c r="H284" t="s">
        <v>2528</v>
      </c>
      <c r="I284" t="s">
        <v>2529</v>
      </c>
      <c r="L284">
        <v>48.771349999999998</v>
      </c>
      <c r="M284">
        <v>44.500490999999997</v>
      </c>
      <c r="N284">
        <v>34044</v>
      </c>
      <c r="R284" t="s">
        <v>2537</v>
      </c>
      <c r="T284">
        <v>1</v>
      </c>
    </row>
    <row r="285" spans="1:20" hidden="1" x14ac:dyDescent="0.2">
      <c r="A285">
        <v>349</v>
      </c>
      <c r="B285">
        <v>1001</v>
      </c>
      <c r="C285" t="s">
        <v>304</v>
      </c>
      <c r="D285" t="e">
        <f>VLOOKUP(C285,Реестр!#REF!,1,0)</f>
        <v>#REF!</v>
      </c>
      <c r="E285" t="s">
        <v>3356</v>
      </c>
      <c r="F285">
        <v>36</v>
      </c>
      <c r="G285" t="s">
        <v>2528</v>
      </c>
      <c r="H285" t="s">
        <v>2526</v>
      </c>
      <c r="I285" t="s">
        <v>2536</v>
      </c>
      <c r="L285">
        <v>50.036212999999996</v>
      </c>
      <c r="M285">
        <v>45.458877000000001</v>
      </c>
      <c r="N285">
        <v>34020</v>
      </c>
      <c r="O285" t="s">
        <v>3334</v>
      </c>
      <c r="P285" t="s">
        <v>3357</v>
      </c>
      <c r="Q285" t="s">
        <v>3358</v>
      </c>
      <c r="R285" t="s">
        <v>2537</v>
      </c>
      <c r="S285" t="s">
        <v>3359</v>
      </c>
      <c r="T285">
        <v>1</v>
      </c>
    </row>
    <row r="286" spans="1:20" hidden="1" x14ac:dyDescent="0.2">
      <c r="A286">
        <v>350</v>
      </c>
      <c r="B286">
        <v>1003</v>
      </c>
      <c r="C286" t="s">
        <v>305</v>
      </c>
      <c r="D286" t="e">
        <f>VLOOKUP(C286,Реестр!#REF!,1,0)</f>
        <v>#REF!</v>
      </c>
      <c r="E286" t="s">
        <v>3360</v>
      </c>
      <c r="F286">
        <v>36</v>
      </c>
      <c r="G286" t="s">
        <v>2528</v>
      </c>
      <c r="H286" t="s">
        <v>2526</v>
      </c>
      <c r="I286" t="s">
        <v>2536</v>
      </c>
      <c r="L286">
        <v>49.615820999999997</v>
      </c>
      <c r="M286">
        <v>44.151406000000001</v>
      </c>
      <c r="N286">
        <v>34023</v>
      </c>
      <c r="O286" t="s">
        <v>3334</v>
      </c>
      <c r="P286" t="s">
        <v>3361</v>
      </c>
      <c r="Q286" t="s">
        <v>3362</v>
      </c>
      <c r="R286" t="s">
        <v>2537</v>
      </c>
      <c r="S286" t="s">
        <v>3363</v>
      </c>
      <c r="T286">
        <v>1</v>
      </c>
    </row>
    <row r="287" spans="1:20" hidden="1" x14ac:dyDescent="0.2">
      <c r="A287">
        <v>351</v>
      </c>
      <c r="B287">
        <v>1005</v>
      </c>
      <c r="C287" t="s">
        <v>306</v>
      </c>
      <c r="D287" t="e">
        <f>VLOOKUP(C287,Реестр!#REF!,1,0)</f>
        <v>#REF!</v>
      </c>
      <c r="E287" t="s">
        <v>3364</v>
      </c>
      <c r="F287">
        <v>36</v>
      </c>
      <c r="G287" t="s">
        <v>2528</v>
      </c>
      <c r="H287" t="s">
        <v>2526</v>
      </c>
      <c r="I287" t="s">
        <v>2536</v>
      </c>
      <c r="L287">
        <v>49.586109</v>
      </c>
      <c r="M287">
        <v>42.736065000000004</v>
      </c>
      <c r="N287">
        <v>34030</v>
      </c>
      <c r="O287" t="s">
        <v>3334</v>
      </c>
      <c r="P287" t="s">
        <v>3365</v>
      </c>
      <c r="Q287" t="s">
        <v>3366</v>
      </c>
      <c r="R287" t="s">
        <v>2537</v>
      </c>
      <c r="S287" t="s">
        <v>3367</v>
      </c>
      <c r="T287">
        <v>1</v>
      </c>
    </row>
    <row r="288" spans="1:20" hidden="1" x14ac:dyDescent="0.2">
      <c r="A288">
        <v>352</v>
      </c>
      <c r="B288">
        <v>1007</v>
      </c>
      <c r="C288" t="s">
        <v>307</v>
      </c>
      <c r="D288" t="e">
        <f>VLOOKUP(C288,Реестр!#REF!,1,0)</f>
        <v>#REF!</v>
      </c>
      <c r="E288" t="s">
        <v>3368</v>
      </c>
      <c r="F288">
        <v>36</v>
      </c>
      <c r="G288" t="s">
        <v>2528</v>
      </c>
      <c r="H288" t="s">
        <v>2526</v>
      </c>
      <c r="I288" t="s">
        <v>2544</v>
      </c>
      <c r="L288">
        <v>50.048067000000003</v>
      </c>
      <c r="M288">
        <v>46.885347000000003</v>
      </c>
      <c r="N288">
        <v>34025</v>
      </c>
      <c r="O288" t="s">
        <v>3334</v>
      </c>
      <c r="P288" t="s">
        <v>3369</v>
      </c>
      <c r="Q288" t="s">
        <v>3370</v>
      </c>
      <c r="R288" t="s">
        <v>2537</v>
      </c>
      <c r="S288" t="s">
        <v>3371</v>
      </c>
      <c r="T288">
        <v>1</v>
      </c>
    </row>
    <row r="289" spans="1:20" hidden="1" x14ac:dyDescent="0.2">
      <c r="A289">
        <v>353</v>
      </c>
      <c r="B289">
        <v>1010</v>
      </c>
      <c r="C289" t="s">
        <v>308</v>
      </c>
      <c r="D289" t="e">
        <f>VLOOKUP(C289,Реестр!#REF!,1,0)</f>
        <v>#REF!</v>
      </c>
      <c r="E289" t="s">
        <v>3372</v>
      </c>
      <c r="F289">
        <v>36</v>
      </c>
      <c r="G289" t="s">
        <v>2528</v>
      </c>
      <c r="H289" t="s">
        <v>2529</v>
      </c>
      <c r="I289" t="s">
        <v>2529</v>
      </c>
      <c r="L289">
        <v>48.656886</v>
      </c>
      <c r="M289">
        <v>44.436287999999998</v>
      </c>
      <c r="N289">
        <v>34041</v>
      </c>
      <c r="O289" t="s">
        <v>3334</v>
      </c>
      <c r="P289" t="s">
        <v>3373</v>
      </c>
      <c r="Q289" t="s">
        <v>3374</v>
      </c>
      <c r="R289" t="s">
        <v>2533</v>
      </c>
      <c r="S289" t="s">
        <v>3375</v>
      </c>
      <c r="T289">
        <v>1</v>
      </c>
    </row>
    <row r="290" spans="1:20" hidden="1" x14ac:dyDescent="0.2">
      <c r="A290">
        <v>355</v>
      </c>
      <c r="B290">
        <v>1018</v>
      </c>
      <c r="C290" t="s">
        <v>309</v>
      </c>
      <c r="D290" t="e">
        <f>VLOOKUP(C290,Реестр!#REF!,1,0)</f>
        <v>#REF!</v>
      </c>
      <c r="E290" t="s">
        <v>3376</v>
      </c>
      <c r="F290">
        <v>36</v>
      </c>
      <c r="G290" t="s">
        <v>2528</v>
      </c>
      <c r="H290" t="s">
        <v>2526</v>
      </c>
      <c r="I290" t="s">
        <v>2544</v>
      </c>
      <c r="L290">
        <v>48.425642000000003</v>
      </c>
      <c r="M290">
        <v>42.219776000000003</v>
      </c>
      <c r="N290">
        <v>34035</v>
      </c>
      <c r="O290" t="s">
        <v>3334</v>
      </c>
      <c r="P290" t="s">
        <v>3377</v>
      </c>
      <c r="Q290" t="s">
        <v>3378</v>
      </c>
      <c r="R290" t="s">
        <v>2537</v>
      </c>
      <c r="S290" t="s">
        <v>3379</v>
      </c>
      <c r="T290">
        <v>1</v>
      </c>
    </row>
    <row r="291" spans="1:20" hidden="1" x14ac:dyDescent="0.2">
      <c r="A291">
        <v>356</v>
      </c>
      <c r="B291">
        <v>1021</v>
      </c>
      <c r="C291" t="s">
        <v>310</v>
      </c>
      <c r="D291" t="e">
        <f>VLOOKUP(C291,Реестр!#REF!,1,0)</f>
        <v>#REF!</v>
      </c>
      <c r="E291" t="s">
        <v>3380</v>
      </c>
      <c r="F291">
        <v>31</v>
      </c>
      <c r="G291" t="s">
        <v>2528</v>
      </c>
      <c r="H291" t="s">
        <v>2526</v>
      </c>
      <c r="I291" t="s">
        <v>2536</v>
      </c>
      <c r="L291">
        <v>59.758462999999999</v>
      </c>
      <c r="M291">
        <v>43.123544000000003</v>
      </c>
      <c r="N291">
        <v>35027</v>
      </c>
      <c r="O291" t="s">
        <v>3381</v>
      </c>
      <c r="P291" t="s">
        <v>3382</v>
      </c>
      <c r="Q291" t="s">
        <v>3383</v>
      </c>
      <c r="R291" t="s">
        <v>2537</v>
      </c>
      <c r="T291">
        <v>1</v>
      </c>
    </row>
    <row r="292" spans="1:20" hidden="1" x14ac:dyDescent="0.2">
      <c r="A292">
        <v>357</v>
      </c>
      <c r="B292">
        <v>1022</v>
      </c>
      <c r="C292" t="s">
        <v>311</v>
      </c>
      <c r="D292" t="e">
        <f>VLOOKUP(C292,Реестр!#REF!,1,0)</f>
        <v>#REF!</v>
      </c>
      <c r="E292" t="s">
        <v>3384</v>
      </c>
      <c r="F292">
        <v>31</v>
      </c>
      <c r="G292" t="s">
        <v>2528</v>
      </c>
      <c r="H292" t="s">
        <v>2550</v>
      </c>
      <c r="I292" t="s">
        <v>2544</v>
      </c>
      <c r="L292">
        <v>60.028886999999997</v>
      </c>
      <c r="M292">
        <v>37.809308999999999</v>
      </c>
      <c r="N292">
        <v>35028</v>
      </c>
      <c r="O292" t="s">
        <v>3381</v>
      </c>
      <c r="P292" t="s">
        <v>3385</v>
      </c>
      <c r="Q292" t="s">
        <v>3386</v>
      </c>
      <c r="R292" t="s">
        <v>2537</v>
      </c>
      <c r="T292">
        <v>1</v>
      </c>
    </row>
    <row r="293" spans="1:20" hidden="1" x14ac:dyDescent="0.2">
      <c r="A293">
        <v>358</v>
      </c>
      <c r="B293">
        <v>1025</v>
      </c>
      <c r="C293" t="s">
        <v>312</v>
      </c>
      <c r="D293" t="e">
        <f>VLOOKUP(C293,Реестр!#REF!,1,0)</f>
        <v>#REF!</v>
      </c>
      <c r="E293" t="s">
        <v>3387</v>
      </c>
      <c r="F293">
        <v>31</v>
      </c>
      <c r="G293" t="s">
        <v>2528</v>
      </c>
      <c r="H293" t="s">
        <v>2528</v>
      </c>
      <c r="I293" t="s">
        <v>2536</v>
      </c>
      <c r="L293">
        <v>60.473345000000002</v>
      </c>
      <c r="M293">
        <v>40.207424000000003</v>
      </c>
      <c r="N293">
        <v>35032</v>
      </c>
      <c r="O293" t="s">
        <v>3381</v>
      </c>
      <c r="P293" t="s">
        <v>3388</v>
      </c>
      <c r="Q293" t="s">
        <v>3389</v>
      </c>
      <c r="R293" t="s">
        <v>2537</v>
      </c>
      <c r="T293">
        <v>1</v>
      </c>
    </row>
    <row r="294" spans="1:20" hidden="1" x14ac:dyDescent="0.2">
      <c r="A294">
        <v>359</v>
      </c>
      <c r="B294">
        <v>1027</v>
      </c>
      <c r="C294" t="s">
        <v>313</v>
      </c>
      <c r="D294" t="e">
        <f>VLOOKUP(C294,Реестр!#REF!,1,0)</f>
        <v>#REF!</v>
      </c>
      <c r="E294" t="s">
        <v>3390</v>
      </c>
      <c r="F294">
        <v>31</v>
      </c>
      <c r="G294" t="s">
        <v>2528</v>
      </c>
      <c r="H294" t="s">
        <v>2528</v>
      </c>
      <c r="I294" t="s">
        <v>2544</v>
      </c>
      <c r="L294">
        <v>61.000915999999997</v>
      </c>
      <c r="M294">
        <v>36.455125000000002</v>
      </c>
      <c r="N294">
        <v>35034</v>
      </c>
      <c r="O294" t="s">
        <v>3381</v>
      </c>
      <c r="P294" t="s">
        <v>3391</v>
      </c>
      <c r="Q294" t="s">
        <v>3392</v>
      </c>
      <c r="R294" t="s">
        <v>2537</v>
      </c>
      <c r="T294">
        <v>1</v>
      </c>
    </row>
    <row r="295" spans="1:20" hidden="1" x14ac:dyDescent="0.2">
      <c r="A295">
        <v>360</v>
      </c>
      <c r="B295">
        <v>1029</v>
      </c>
      <c r="C295" t="s">
        <v>314</v>
      </c>
      <c r="D295" t="e">
        <f>VLOOKUP(C295,Реестр!#REF!,1,0)</f>
        <v>#REF!</v>
      </c>
      <c r="E295" t="s">
        <v>3393</v>
      </c>
      <c r="F295">
        <v>31</v>
      </c>
      <c r="G295" t="s">
        <v>2528</v>
      </c>
      <c r="H295" t="s">
        <v>2529</v>
      </c>
      <c r="I295" t="s">
        <v>2529</v>
      </c>
      <c r="L295">
        <v>59.192019999999999</v>
      </c>
      <c r="M295">
        <v>39.933249000000004</v>
      </c>
      <c r="N295">
        <v>35023</v>
      </c>
      <c r="O295" t="s">
        <v>3381</v>
      </c>
      <c r="P295" t="s">
        <v>3394</v>
      </c>
      <c r="Q295" t="s">
        <v>3395</v>
      </c>
      <c r="R295" t="s">
        <v>2533</v>
      </c>
      <c r="S295" t="s">
        <v>3395</v>
      </c>
      <c r="T295">
        <v>1</v>
      </c>
    </row>
    <row r="296" spans="1:20" hidden="1" x14ac:dyDescent="0.2">
      <c r="A296">
        <v>361</v>
      </c>
      <c r="B296">
        <v>1030</v>
      </c>
      <c r="C296" t="s">
        <v>315</v>
      </c>
      <c r="D296" t="e">
        <f>VLOOKUP(C296,Реестр!#REF!,1,0)</f>
        <v>#REF!</v>
      </c>
      <c r="E296" t="s">
        <v>3396</v>
      </c>
      <c r="F296">
        <v>31</v>
      </c>
      <c r="G296" t="s">
        <v>2528</v>
      </c>
      <c r="H296" t="s">
        <v>2529</v>
      </c>
      <c r="I296" t="s">
        <v>2529</v>
      </c>
      <c r="L296">
        <v>59.131788</v>
      </c>
      <c r="M296">
        <v>37.984282999999998</v>
      </c>
      <c r="N296">
        <v>35024</v>
      </c>
      <c r="O296" t="s">
        <v>3381</v>
      </c>
      <c r="P296" t="s">
        <v>3397</v>
      </c>
      <c r="Q296" t="s">
        <v>3398</v>
      </c>
      <c r="R296" t="s">
        <v>2533</v>
      </c>
      <c r="T296">
        <v>1</v>
      </c>
    </row>
    <row r="297" spans="1:20" hidden="1" x14ac:dyDescent="0.2">
      <c r="A297">
        <v>362</v>
      </c>
      <c r="B297">
        <v>1032</v>
      </c>
      <c r="C297" t="s">
        <v>316</v>
      </c>
      <c r="D297" t="e">
        <f>VLOOKUP(C297,Реестр!#REF!,1,0)</f>
        <v>#REF!</v>
      </c>
      <c r="E297" t="s">
        <v>3399</v>
      </c>
      <c r="F297">
        <v>28</v>
      </c>
      <c r="G297" t="s">
        <v>2528</v>
      </c>
      <c r="H297" t="s">
        <v>2529</v>
      </c>
      <c r="I297" t="s">
        <v>2529</v>
      </c>
      <c r="L297">
        <v>55.155582000000003</v>
      </c>
      <c r="M297">
        <v>124.750517</v>
      </c>
      <c r="N297">
        <v>28020</v>
      </c>
      <c r="O297" t="s">
        <v>3400</v>
      </c>
      <c r="P297" t="s">
        <v>3401</v>
      </c>
      <c r="Q297" t="s">
        <v>3402</v>
      </c>
      <c r="R297" t="s">
        <v>2537</v>
      </c>
      <c r="T297">
        <v>1</v>
      </c>
    </row>
    <row r="298" spans="1:20" hidden="1" x14ac:dyDescent="0.2">
      <c r="A298">
        <v>363</v>
      </c>
      <c r="B298">
        <v>1034</v>
      </c>
      <c r="C298" t="s">
        <v>317</v>
      </c>
      <c r="D298" t="e">
        <f>VLOOKUP(C298,Реестр!#REF!,1,0)</f>
        <v>#REF!</v>
      </c>
      <c r="E298" t="s">
        <v>3403</v>
      </c>
      <c r="F298">
        <v>28</v>
      </c>
      <c r="G298" t="s">
        <v>2528</v>
      </c>
      <c r="H298" t="s">
        <v>2528</v>
      </c>
      <c r="I298" t="s">
        <v>2529</v>
      </c>
      <c r="L298">
        <v>50.268132999999999</v>
      </c>
      <c r="M298">
        <v>127.480245</v>
      </c>
      <c r="N298">
        <v>28025</v>
      </c>
      <c r="R298" t="s">
        <v>2537</v>
      </c>
      <c r="T298">
        <v>1</v>
      </c>
    </row>
    <row r="299" spans="1:20" hidden="1" x14ac:dyDescent="0.2">
      <c r="A299">
        <v>364</v>
      </c>
      <c r="B299">
        <v>1036</v>
      </c>
      <c r="C299" t="s">
        <v>3404</v>
      </c>
      <c r="D299" t="e">
        <f>VLOOKUP(C299,Реестр!#REF!,1,0)</f>
        <v>#REF!</v>
      </c>
      <c r="E299" t="s">
        <v>3405</v>
      </c>
      <c r="F299">
        <v>37</v>
      </c>
      <c r="G299" t="s">
        <v>2528</v>
      </c>
      <c r="H299" t="s">
        <v>2528</v>
      </c>
      <c r="I299" t="s">
        <v>2529</v>
      </c>
      <c r="L299">
        <v>64.540610999999998</v>
      </c>
      <c r="M299">
        <v>40.528984999999999</v>
      </c>
      <c r="N299">
        <v>29047</v>
      </c>
      <c r="R299" t="s">
        <v>2537</v>
      </c>
      <c r="T299">
        <v>1</v>
      </c>
    </row>
    <row r="300" spans="1:20" hidden="1" x14ac:dyDescent="0.2">
      <c r="A300">
        <v>365</v>
      </c>
      <c r="B300">
        <v>1042</v>
      </c>
      <c r="C300" t="s">
        <v>318</v>
      </c>
      <c r="D300" t="e">
        <f>VLOOKUP(C300,Реестр!#REF!,1,0)</f>
        <v>#REF!</v>
      </c>
      <c r="E300" t="s">
        <v>3406</v>
      </c>
      <c r="F300">
        <v>37</v>
      </c>
      <c r="G300" t="s">
        <v>2528</v>
      </c>
      <c r="H300" t="s">
        <v>2529</v>
      </c>
      <c r="I300" t="s">
        <v>2529</v>
      </c>
      <c r="J300" t="s">
        <v>2635</v>
      </c>
      <c r="L300">
        <v>64.564553000000004</v>
      </c>
      <c r="M300">
        <v>39.846122000000001</v>
      </c>
      <c r="N300">
        <v>29026</v>
      </c>
      <c r="O300" t="s">
        <v>3407</v>
      </c>
      <c r="P300" t="s">
        <v>3408</v>
      </c>
      <c r="Q300" t="s">
        <v>3409</v>
      </c>
      <c r="R300" t="s">
        <v>2537</v>
      </c>
      <c r="S300" t="s">
        <v>3410</v>
      </c>
      <c r="T300">
        <v>1</v>
      </c>
    </row>
    <row r="301" spans="1:20" hidden="1" x14ac:dyDescent="0.2">
      <c r="A301">
        <v>366</v>
      </c>
      <c r="B301">
        <v>1044</v>
      </c>
      <c r="C301" t="s">
        <v>319</v>
      </c>
      <c r="D301" t="e">
        <f>VLOOKUP(C301,Реестр!#REF!,1,0)</f>
        <v>#REF!</v>
      </c>
      <c r="E301" t="s">
        <v>3411</v>
      </c>
      <c r="F301">
        <v>37</v>
      </c>
      <c r="G301" t="s">
        <v>2528</v>
      </c>
      <c r="H301" t="s">
        <v>2528</v>
      </c>
      <c r="I301" t="s">
        <v>2544</v>
      </c>
      <c r="L301">
        <v>61.497874000000003</v>
      </c>
      <c r="M301">
        <v>38.938374000000003</v>
      </c>
      <c r="N301">
        <v>29031</v>
      </c>
      <c r="Q301" t="s">
        <v>3412</v>
      </c>
      <c r="R301" t="s">
        <v>2537</v>
      </c>
      <c r="T301">
        <v>1</v>
      </c>
    </row>
    <row r="302" spans="1:20" hidden="1" x14ac:dyDescent="0.2">
      <c r="A302">
        <v>367</v>
      </c>
      <c r="B302">
        <v>1049</v>
      </c>
      <c r="C302" t="s">
        <v>320</v>
      </c>
      <c r="D302" t="e">
        <f>VLOOKUP(C302,Реестр!#REF!,1,0)</f>
        <v>#REF!</v>
      </c>
      <c r="E302" t="s">
        <v>3413</v>
      </c>
      <c r="F302">
        <v>37</v>
      </c>
      <c r="G302" t="s">
        <v>2528</v>
      </c>
      <c r="H302" t="s">
        <v>2550</v>
      </c>
      <c r="I302" t="s">
        <v>2536</v>
      </c>
      <c r="L302">
        <v>65.842160000000007</v>
      </c>
      <c r="M302">
        <v>44.243735000000001</v>
      </c>
      <c r="N302">
        <v>29038</v>
      </c>
      <c r="O302" t="s">
        <v>3414</v>
      </c>
      <c r="P302" t="s">
        <v>3415</v>
      </c>
      <c r="Q302" t="s">
        <v>3416</v>
      </c>
      <c r="R302" t="s">
        <v>2537</v>
      </c>
      <c r="T302">
        <v>1</v>
      </c>
    </row>
    <row r="303" spans="1:20" hidden="1" x14ac:dyDescent="0.2">
      <c r="A303">
        <v>368</v>
      </c>
      <c r="B303">
        <v>1052</v>
      </c>
      <c r="C303" t="s">
        <v>321</v>
      </c>
      <c r="D303" t="e">
        <f>VLOOKUP(C303,Реестр!#REF!,1,0)</f>
        <v>#REF!</v>
      </c>
      <c r="E303" t="s">
        <v>3417</v>
      </c>
      <c r="F303">
        <v>37</v>
      </c>
      <c r="G303" t="s">
        <v>2528</v>
      </c>
      <c r="H303" t="s">
        <v>2529</v>
      </c>
      <c r="I303" t="s">
        <v>2529</v>
      </c>
      <c r="L303">
        <v>64.545570999999995</v>
      </c>
      <c r="M303">
        <v>40.545101000000003</v>
      </c>
      <c r="N303">
        <v>29022</v>
      </c>
      <c r="O303" t="s">
        <v>3414</v>
      </c>
      <c r="P303" t="s">
        <v>3418</v>
      </c>
      <c r="Q303" t="s">
        <v>3419</v>
      </c>
      <c r="R303" t="s">
        <v>2537</v>
      </c>
      <c r="T303">
        <v>1</v>
      </c>
    </row>
    <row r="304" spans="1:20" hidden="1" x14ac:dyDescent="0.2">
      <c r="A304">
        <v>369</v>
      </c>
      <c r="B304">
        <v>1058</v>
      </c>
      <c r="C304" t="s">
        <v>322</v>
      </c>
      <c r="D304" t="e">
        <f>VLOOKUP(C304,Реестр!#REF!,1,0)</f>
        <v>#REF!</v>
      </c>
      <c r="E304" t="s">
        <v>3420</v>
      </c>
      <c r="F304">
        <v>37</v>
      </c>
      <c r="G304" t="s">
        <v>2528</v>
      </c>
      <c r="H304" t="s">
        <v>2526</v>
      </c>
      <c r="I304" t="s">
        <v>2536</v>
      </c>
      <c r="L304">
        <v>61.088895000000001</v>
      </c>
      <c r="M304">
        <v>43.166466</v>
      </c>
      <c r="N304">
        <v>29043</v>
      </c>
      <c r="Q304" t="s">
        <v>3421</v>
      </c>
      <c r="R304" t="s">
        <v>2537</v>
      </c>
      <c r="T304">
        <v>1</v>
      </c>
    </row>
    <row r="305" spans="1:20" hidden="1" x14ac:dyDescent="0.2">
      <c r="A305">
        <v>370</v>
      </c>
      <c r="B305">
        <v>1061</v>
      </c>
      <c r="C305" t="s">
        <v>323</v>
      </c>
      <c r="D305" t="e">
        <f>VLOOKUP(C305,Реестр!#REF!,1,0)</f>
        <v>#REF!</v>
      </c>
      <c r="E305" t="s">
        <v>3422</v>
      </c>
      <c r="F305">
        <v>29</v>
      </c>
      <c r="G305" t="s">
        <v>2528</v>
      </c>
      <c r="H305" t="s">
        <v>2526</v>
      </c>
      <c r="I305" t="s">
        <v>2536</v>
      </c>
      <c r="L305">
        <v>48.275818000000001</v>
      </c>
      <c r="M305">
        <v>46.174385000000001</v>
      </c>
      <c r="N305">
        <v>30005</v>
      </c>
      <c r="O305" t="s">
        <v>3423</v>
      </c>
      <c r="P305" t="s">
        <v>3424</v>
      </c>
      <c r="Q305" t="s">
        <v>3425</v>
      </c>
      <c r="R305" t="s">
        <v>2537</v>
      </c>
      <c r="S305" t="s">
        <v>3426</v>
      </c>
      <c r="T305">
        <v>1</v>
      </c>
    </row>
    <row r="306" spans="1:20" hidden="1" x14ac:dyDescent="0.2">
      <c r="A306">
        <v>371</v>
      </c>
      <c r="B306">
        <v>1067</v>
      </c>
      <c r="C306" t="s">
        <v>324</v>
      </c>
      <c r="D306" t="e">
        <f>VLOOKUP(C306,Реестр!#REF!,1,0)</f>
        <v>#REF!</v>
      </c>
      <c r="E306" t="s">
        <v>3427</v>
      </c>
      <c r="F306">
        <v>38</v>
      </c>
      <c r="G306" t="s">
        <v>2528</v>
      </c>
      <c r="H306" t="s">
        <v>2529</v>
      </c>
      <c r="I306" t="s">
        <v>2529</v>
      </c>
      <c r="L306">
        <v>52.757640000000002</v>
      </c>
      <c r="M306">
        <v>103.625815</v>
      </c>
      <c r="N306">
        <v>38034</v>
      </c>
      <c r="O306" t="s">
        <v>2539</v>
      </c>
      <c r="P306" t="s">
        <v>3428</v>
      </c>
      <c r="Q306" t="s">
        <v>3429</v>
      </c>
      <c r="R306" t="s">
        <v>2533</v>
      </c>
      <c r="S306" t="s">
        <v>3430</v>
      </c>
      <c r="T306">
        <v>1</v>
      </c>
    </row>
    <row r="307" spans="1:20" hidden="1" x14ac:dyDescent="0.2">
      <c r="A307">
        <v>373</v>
      </c>
      <c r="B307">
        <v>1073</v>
      </c>
      <c r="C307" t="s">
        <v>325</v>
      </c>
      <c r="D307" t="e">
        <f>VLOOKUP(C307,Реестр!#REF!,1,0)</f>
        <v>#REF!</v>
      </c>
      <c r="E307" t="s">
        <v>3431</v>
      </c>
      <c r="F307">
        <v>38</v>
      </c>
      <c r="G307" t="s">
        <v>2528</v>
      </c>
      <c r="H307" t="s">
        <v>2529</v>
      </c>
      <c r="I307" t="s">
        <v>2529</v>
      </c>
      <c r="L307">
        <v>52.201208000000001</v>
      </c>
      <c r="M307">
        <v>104.101905</v>
      </c>
      <c r="N307">
        <v>38040</v>
      </c>
      <c r="O307" t="s">
        <v>2539</v>
      </c>
      <c r="P307" t="s">
        <v>3432</v>
      </c>
      <c r="Q307" t="s">
        <v>3433</v>
      </c>
      <c r="R307" t="s">
        <v>2533</v>
      </c>
      <c r="S307" t="s">
        <v>3434</v>
      </c>
      <c r="T307">
        <v>1</v>
      </c>
    </row>
    <row r="308" spans="1:20" hidden="1" x14ac:dyDescent="0.2">
      <c r="A308">
        <v>374</v>
      </c>
      <c r="B308">
        <v>1076</v>
      </c>
      <c r="C308" t="s">
        <v>326</v>
      </c>
      <c r="D308" t="e">
        <f>VLOOKUP(C308,Реестр!#REF!,1,0)</f>
        <v>#REF!</v>
      </c>
      <c r="E308" t="s">
        <v>3435</v>
      </c>
      <c r="F308">
        <v>39</v>
      </c>
      <c r="G308" t="s">
        <v>2528</v>
      </c>
      <c r="H308" t="s">
        <v>2529</v>
      </c>
      <c r="I308" t="s">
        <v>2529</v>
      </c>
      <c r="L308">
        <v>54.649797</v>
      </c>
      <c r="M308">
        <v>19.904098000000001</v>
      </c>
      <c r="N308">
        <v>39006</v>
      </c>
      <c r="O308" t="s">
        <v>3436</v>
      </c>
      <c r="P308" t="s">
        <v>3437</v>
      </c>
      <c r="Q308" t="s">
        <v>3438</v>
      </c>
      <c r="R308" t="s">
        <v>2533</v>
      </c>
      <c r="S308" t="s">
        <v>3439</v>
      </c>
      <c r="T308">
        <v>1</v>
      </c>
    </row>
    <row r="309" spans="1:20" hidden="1" x14ac:dyDescent="0.2">
      <c r="A309">
        <v>375</v>
      </c>
      <c r="B309">
        <v>1083</v>
      </c>
      <c r="C309" t="s">
        <v>327</v>
      </c>
      <c r="D309" t="e">
        <f>VLOOKUP(C309,Реестр!#REF!,1,0)</f>
        <v>#REF!</v>
      </c>
      <c r="E309" t="s">
        <v>3440</v>
      </c>
      <c r="F309">
        <v>39</v>
      </c>
      <c r="G309" t="s">
        <v>2528</v>
      </c>
      <c r="H309" t="s">
        <v>2529</v>
      </c>
      <c r="I309" t="s">
        <v>2529</v>
      </c>
      <c r="L309">
        <v>54.686166</v>
      </c>
      <c r="M309">
        <v>20.519911</v>
      </c>
      <c r="N309">
        <v>39004</v>
      </c>
      <c r="O309" t="s">
        <v>3436</v>
      </c>
      <c r="P309" t="s">
        <v>3441</v>
      </c>
      <c r="Q309" t="s">
        <v>3442</v>
      </c>
      <c r="R309" t="s">
        <v>2533</v>
      </c>
      <c r="T309">
        <v>1</v>
      </c>
    </row>
    <row r="310" spans="1:20" hidden="1" x14ac:dyDescent="0.2">
      <c r="A310">
        <v>378</v>
      </c>
      <c r="B310">
        <v>1088</v>
      </c>
      <c r="C310" t="s">
        <v>328</v>
      </c>
      <c r="D310" t="e">
        <f>VLOOKUP(C310,Реестр!#REF!,1,0)</f>
        <v>#REF!</v>
      </c>
      <c r="E310" t="s">
        <v>3443</v>
      </c>
      <c r="F310">
        <v>39</v>
      </c>
      <c r="G310" t="s">
        <v>2528</v>
      </c>
      <c r="H310" t="s">
        <v>2529</v>
      </c>
      <c r="I310" t="s">
        <v>2529</v>
      </c>
      <c r="L310">
        <v>55.038257999999999</v>
      </c>
      <c r="M310">
        <v>22.030508999999999</v>
      </c>
      <c r="N310">
        <v>39016</v>
      </c>
      <c r="O310" t="s">
        <v>3436</v>
      </c>
      <c r="P310" t="s">
        <v>3444</v>
      </c>
      <c r="Q310" t="s">
        <v>3445</v>
      </c>
      <c r="R310" t="s">
        <v>2537</v>
      </c>
      <c r="T310">
        <v>1</v>
      </c>
    </row>
    <row r="311" spans="1:20" hidden="1" x14ac:dyDescent="0.2">
      <c r="A311">
        <v>379</v>
      </c>
      <c r="B311">
        <v>1092</v>
      </c>
      <c r="C311" t="s">
        <v>329</v>
      </c>
      <c r="D311" t="e">
        <f>VLOOKUP(C311,Реестр!#REF!,1,0)</f>
        <v>#REF!</v>
      </c>
      <c r="E311" t="s">
        <v>3446</v>
      </c>
      <c r="F311">
        <v>39</v>
      </c>
      <c r="G311" t="s">
        <v>2528</v>
      </c>
      <c r="H311" t="s">
        <v>2529</v>
      </c>
      <c r="I311" t="s">
        <v>2529</v>
      </c>
      <c r="L311">
        <v>54.667161</v>
      </c>
      <c r="M311">
        <v>20.124652000000001</v>
      </c>
      <c r="N311">
        <v>39021</v>
      </c>
      <c r="O311" t="s">
        <v>3436</v>
      </c>
      <c r="P311" t="s">
        <v>3447</v>
      </c>
      <c r="Q311" t="s">
        <v>3448</v>
      </c>
      <c r="R311" t="s">
        <v>2533</v>
      </c>
      <c r="S311" t="s">
        <v>3449</v>
      </c>
      <c r="T311">
        <v>1</v>
      </c>
    </row>
    <row r="312" spans="1:20" hidden="1" x14ac:dyDescent="0.2">
      <c r="A312">
        <v>380</v>
      </c>
      <c r="B312">
        <v>1094</v>
      </c>
      <c r="C312" t="s">
        <v>330</v>
      </c>
      <c r="D312" t="e">
        <f>VLOOKUP(C312,Реестр!#REF!,1,0)</f>
        <v>#REF!</v>
      </c>
      <c r="E312" t="s">
        <v>3450</v>
      </c>
      <c r="F312">
        <v>39</v>
      </c>
      <c r="G312" t="s">
        <v>2528</v>
      </c>
      <c r="H312" t="s">
        <v>2529</v>
      </c>
      <c r="I312" t="s">
        <v>2529</v>
      </c>
      <c r="L312">
        <v>55.044851000000001</v>
      </c>
      <c r="M312">
        <v>21.679043</v>
      </c>
      <c r="N312">
        <v>39018</v>
      </c>
      <c r="Q312" t="s">
        <v>3451</v>
      </c>
      <c r="R312" t="s">
        <v>2537</v>
      </c>
      <c r="S312" t="s">
        <v>3452</v>
      </c>
      <c r="T312">
        <v>1</v>
      </c>
    </row>
    <row r="313" spans="1:20" hidden="1" x14ac:dyDescent="0.2">
      <c r="A313">
        <v>382</v>
      </c>
      <c r="B313">
        <v>1101</v>
      </c>
      <c r="C313" t="s">
        <v>331</v>
      </c>
      <c r="D313" t="e">
        <f>VLOOKUP(C313,Реестр!#REF!,1,0)</f>
        <v>#REF!</v>
      </c>
      <c r="E313" t="s">
        <v>3453</v>
      </c>
      <c r="F313">
        <v>40</v>
      </c>
      <c r="G313" t="s">
        <v>2528</v>
      </c>
      <c r="H313" t="s">
        <v>2528</v>
      </c>
      <c r="I313" t="s">
        <v>2536</v>
      </c>
      <c r="L313">
        <v>55.024873999999997</v>
      </c>
      <c r="M313">
        <v>36.753715999999997</v>
      </c>
      <c r="N313">
        <v>40030</v>
      </c>
      <c r="O313" t="s">
        <v>3225</v>
      </c>
      <c r="P313" t="s">
        <v>3454</v>
      </c>
      <c r="Q313" t="s">
        <v>3455</v>
      </c>
      <c r="R313" t="s">
        <v>2537</v>
      </c>
      <c r="S313" t="s">
        <v>3456</v>
      </c>
      <c r="T313">
        <v>1</v>
      </c>
    </row>
    <row r="314" spans="1:20" hidden="1" x14ac:dyDescent="0.2">
      <c r="A314">
        <v>383</v>
      </c>
      <c r="B314">
        <v>1104</v>
      </c>
      <c r="C314" t="s">
        <v>3457</v>
      </c>
      <c r="D314" t="e">
        <f>VLOOKUP(C314,Реестр!#REF!,1,0)</f>
        <v>#REF!</v>
      </c>
      <c r="E314" t="s">
        <v>3458</v>
      </c>
      <c r="F314">
        <v>40</v>
      </c>
      <c r="G314" t="s">
        <v>2528</v>
      </c>
      <c r="H314" t="s">
        <v>2529</v>
      </c>
      <c r="I314" t="s">
        <v>2529</v>
      </c>
      <c r="L314">
        <v>54.527504999999998</v>
      </c>
      <c r="M314">
        <v>36.275373000000002</v>
      </c>
      <c r="N314">
        <v>40052</v>
      </c>
      <c r="R314" t="s">
        <v>2537</v>
      </c>
      <c r="T314">
        <v>1</v>
      </c>
    </row>
    <row r="315" spans="1:20" hidden="1" x14ac:dyDescent="0.2">
      <c r="A315">
        <v>387</v>
      </c>
      <c r="B315">
        <v>1110</v>
      </c>
      <c r="C315" t="s">
        <v>3459</v>
      </c>
      <c r="D315" t="e">
        <f>VLOOKUP(C315,Реестр!#REF!,1,0)</f>
        <v>#REF!</v>
      </c>
      <c r="E315" t="s">
        <v>3460</v>
      </c>
      <c r="F315">
        <v>42</v>
      </c>
      <c r="G315" t="s">
        <v>2528</v>
      </c>
      <c r="H315" t="s">
        <v>2528</v>
      </c>
      <c r="I315" t="s">
        <v>2529</v>
      </c>
      <c r="L315">
        <v>57.731681000000002</v>
      </c>
      <c r="M315">
        <v>41.014344999999999</v>
      </c>
      <c r="N315">
        <v>44001</v>
      </c>
      <c r="Q315" t="s">
        <v>3461</v>
      </c>
      <c r="R315" t="s">
        <v>2537</v>
      </c>
      <c r="T315">
        <v>1</v>
      </c>
    </row>
    <row r="316" spans="1:20" hidden="1" x14ac:dyDescent="0.2">
      <c r="A316">
        <v>389</v>
      </c>
      <c r="B316">
        <v>1113</v>
      </c>
      <c r="C316" t="s">
        <v>333</v>
      </c>
      <c r="D316" t="e">
        <f>VLOOKUP(C316,Реестр!#REF!,1,0)</f>
        <v>#REF!</v>
      </c>
      <c r="E316" t="s">
        <v>3462</v>
      </c>
      <c r="F316">
        <v>42</v>
      </c>
      <c r="G316" t="s">
        <v>2528</v>
      </c>
      <c r="H316" t="s">
        <v>2528</v>
      </c>
      <c r="I316" t="s">
        <v>2544</v>
      </c>
      <c r="L316">
        <v>58.934387000000001</v>
      </c>
      <c r="M316">
        <v>46.754319000000002</v>
      </c>
      <c r="N316">
        <v>44008</v>
      </c>
      <c r="O316" t="s">
        <v>3463</v>
      </c>
      <c r="P316" t="s">
        <v>3464</v>
      </c>
      <c r="Q316" t="s">
        <v>3465</v>
      </c>
      <c r="R316" t="s">
        <v>2537</v>
      </c>
      <c r="T316">
        <v>1</v>
      </c>
    </row>
    <row r="317" spans="1:20" hidden="1" x14ac:dyDescent="0.2">
      <c r="A317">
        <v>390</v>
      </c>
      <c r="B317">
        <v>1115</v>
      </c>
      <c r="C317" t="s">
        <v>334</v>
      </c>
      <c r="D317" t="e">
        <f>VLOOKUP(C317,Реестр!#REF!,1,0)</f>
        <v>#REF!</v>
      </c>
      <c r="E317" t="s">
        <v>3466</v>
      </c>
      <c r="F317">
        <v>42</v>
      </c>
      <c r="G317" t="s">
        <v>2528</v>
      </c>
      <c r="H317" t="s">
        <v>2528</v>
      </c>
      <c r="I317" t="s">
        <v>2536</v>
      </c>
      <c r="L317">
        <v>58.381779000000002</v>
      </c>
      <c r="M317">
        <v>42.349888</v>
      </c>
      <c r="N317">
        <v>44009</v>
      </c>
      <c r="Q317" t="s">
        <v>3467</v>
      </c>
      <c r="R317" t="s">
        <v>2537</v>
      </c>
      <c r="T317">
        <v>1</v>
      </c>
    </row>
    <row r="318" spans="1:20" hidden="1" x14ac:dyDescent="0.2">
      <c r="A318">
        <v>391</v>
      </c>
      <c r="B318">
        <v>1119</v>
      </c>
      <c r="C318" t="s">
        <v>335</v>
      </c>
      <c r="D318" t="e">
        <f>VLOOKUP(C318,Реестр!#REF!,1,0)</f>
        <v>#REF!</v>
      </c>
      <c r="E318" t="s">
        <v>3468</v>
      </c>
      <c r="F318">
        <v>42</v>
      </c>
      <c r="G318" t="s">
        <v>2528</v>
      </c>
      <c r="H318" t="s">
        <v>2550</v>
      </c>
      <c r="I318" t="s">
        <v>2544</v>
      </c>
      <c r="L318">
        <v>58.827013000000001</v>
      </c>
      <c r="M318">
        <v>44.316687000000002</v>
      </c>
      <c r="N318">
        <v>44011</v>
      </c>
      <c r="Q318" t="s">
        <v>3469</v>
      </c>
      <c r="R318" t="s">
        <v>2537</v>
      </c>
      <c r="T318">
        <v>1</v>
      </c>
    </row>
    <row r="319" spans="1:20" hidden="1" x14ac:dyDescent="0.2">
      <c r="A319">
        <v>392</v>
      </c>
      <c r="B319">
        <v>1121</v>
      </c>
      <c r="C319" t="s">
        <v>336</v>
      </c>
      <c r="D319" t="e">
        <f>VLOOKUP(C319,Реестр!#REF!,1,0)</f>
        <v>#REF!</v>
      </c>
      <c r="E319" t="s">
        <v>3470</v>
      </c>
      <c r="F319">
        <v>42</v>
      </c>
      <c r="G319" t="s">
        <v>2528</v>
      </c>
      <c r="H319" t="s">
        <v>2550</v>
      </c>
      <c r="I319" t="s">
        <v>2536</v>
      </c>
      <c r="L319">
        <v>57.874208000000003</v>
      </c>
      <c r="M319">
        <v>43.799221000000003</v>
      </c>
      <c r="N319">
        <v>44013</v>
      </c>
      <c r="R319" t="s">
        <v>2537</v>
      </c>
      <c r="T319">
        <v>1</v>
      </c>
    </row>
    <row r="320" spans="1:20" hidden="1" x14ac:dyDescent="0.2">
      <c r="A320">
        <v>393</v>
      </c>
      <c r="B320">
        <v>1125</v>
      </c>
      <c r="C320" t="s">
        <v>337</v>
      </c>
      <c r="D320" t="e">
        <f>VLOOKUP(C320,Реестр!#REF!,1,0)</f>
        <v>#REF!</v>
      </c>
      <c r="E320" t="s">
        <v>3471</v>
      </c>
      <c r="F320">
        <v>42</v>
      </c>
      <c r="G320" t="s">
        <v>2528</v>
      </c>
      <c r="H320" t="s">
        <v>2529</v>
      </c>
      <c r="I320" t="s">
        <v>2529</v>
      </c>
      <c r="L320">
        <v>57.458582999999997</v>
      </c>
      <c r="M320">
        <v>40.561801000000003</v>
      </c>
      <c r="N320">
        <v>44017</v>
      </c>
      <c r="Q320" t="s">
        <v>3472</v>
      </c>
      <c r="R320" t="s">
        <v>2537</v>
      </c>
      <c r="T320">
        <v>1</v>
      </c>
    </row>
    <row r="321" spans="1:20" hidden="1" x14ac:dyDescent="0.2">
      <c r="A321">
        <v>394</v>
      </c>
      <c r="B321">
        <v>1128</v>
      </c>
      <c r="C321" t="s">
        <v>338</v>
      </c>
      <c r="D321" t="e">
        <f>VLOOKUP(C321,Реестр!#REF!,1,0)</f>
        <v>#REF!</v>
      </c>
      <c r="E321" t="s">
        <v>3473</v>
      </c>
      <c r="F321">
        <v>42</v>
      </c>
      <c r="G321" t="s">
        <v>2528</v>
      </c>
      <c r="H321" t="s">
        <v>2526</v>
      </c>
      <c r="I321" t="s">
        <v>2536</v>
      </c>
      <c r="L321">
        <v>58.887912999999998</v>
      </c>
      <c r="M321">
        <v>45.716720000000002</v>
      </c>
      <c r="N321">
        <v>44023</v>
      </c>
      <c r="Q321" t="s">
        <v>3474</v>
      </c>
      <c r="R321" t="s">
        <v>2537</v>
      </c>
      <c r="T321">
        <v>1</v>
      </c>
    </row>
    <row r="322" spans="1:20" hidden="1" x14ac:dyDescent="0.2">
      <c r="A322">
        <v>395</v>
      </c>
      <c r="B322">
        <v>1130</v>
      </c>
      <c r="C322" t="s">
        <v>339</v>
      </c>
      <c r="D322" t="e">
        <f>VLOOKUP(C322,Реестр!#REF!,1,0)</f>
        <v>#REF!</v>
      </c>
      <c r="E322" t="s">
        <v>3475</v>
      </c>
      <c r="F322">
        <v>42</v>
      </c>
      <c r="G322" t="s">
        <v>2528</v>
      </c>
      <c r="H322" t="s">
        <v>2526</v>
      </c>
      <c r="I322" t="s">
        <v>2544</v>
      </c>
      <c r="L322">
        <v>57.882970999999998</v>
      </c>
      <c r="M322">
        <v>41.711303000000001</v>
      </c>
      <c r="N322">
        <v>44025</v>
      </c>
      <c r="O322" t="s">
        <v>3463</v>
      </c>
      <c r="P322" t="s">
        <v>3476</v>
      </c>
      <c r="Q322" t="s">
        <v>3477</v>
      </c>
      <c r="R322" t="s">
        <v>2537</v>
      </c>
      <c r="T322">
        <v>1</v>
      </c>
    </row>
    <row r="323" spans="1:20" hidden="1" x14ac:dyDescent="0.2">
      <c r="A323">
        <v>396</v>
      </c>
      <c r="B323">
        <v>1131</v>
      </c>
      <c r="C323" t="s">
        <v>340</v>
      </c>
      <c r="D323" t="e">
        <f>VLOOKUP(C323,Реестр!#REF!,1,0)</f>
        <v>#REF!</v>
      </c>
      <c r="E323" t="s">
        <v>3478</v>
      </c>
      <c r="F323">
        <v>42</v>
      </c>
      <c r="G323" t="s">
        <v>2528</v>
      </c>
      <c r="H323" t="s">
        <v>2526</v>
      </c>
      <c r="I323" t="s">
        <v>2544</v>
      </c>
      <c r="L323">
        <v>58.14405</v>
      </c>
      <c r="M323">
        <v>41.585467000000001</v>
      </c>
      <c r="N323">
        <v>44026</v>
      </c>
      <c r="Q323" t="s">
        <v>3479</v>
      </c>
      <c r="R323" t="s">
        <v>2537</v>
      </c>
      <c r="T323">
        <v>1</v>
      </c>
    </row>
    <row r="324" spans="1:20" hidden="1" x14ac:dyDescent="0.2">
      <c r="A324">
        <v>397</v>
      </c>
      <c r="B324">
        <v>1133</v>
      </c>
      <c r="C324" t="s">
        <v>341</v>
      </c>
      <c r="D324" t="e">
        <f>VLOOKUP(C324,Реестр!#REF!,1,0)</f>
        <v>#REF!</v>
      </c>
      <c r="E324" t="s">
        <v>3480</v>
      </c>
      <c r="F324">
        <v>42</v>
      </c>
      <c r="G324" t="s">
        <v>2528</v>
      </c>
      <c r="H324" t="s">
        <v>2528</v>
      </c>
      <c r="I324" t="s">
        <v>2544</v>
      </c>
      <c r="L324">
        <v>58.754510000000003</v>
      </c>
      <c r="M324">
        <v>42.678213999999997</v>
      </c>
      <c r="N324">
        <v>44030</v>
      </c>
      <c r="Q324" t="s">
        <v>3481</v>
      </c>
      <c r="R324" t="s">
        <v>2537</v>
      </c>
      <c r="T324">
        <v>1</v>
      </c>
    </row>
    <row r="325" spans="1:20" hidden="1" x14ac:dyDescent="0.2">
      <c r="A325">
        <v>399</v>
      </c>
      <c r="B325">
        <v>1136</v>
      </c>
      <c r="C325" t="s">
        <v>342</v>
      </c>
      <c r="D325" t="e">
        <f>VLOOKUP(C325,Реестр!#REF!,1,0)</f>
        <v>#REF!</v>
      </c>
      <c r="E325" t="s">
        <v>3482</v>
      </c>
      <c r="F325">
        <v>43</v>
      </c>
      <c r="G325" t="s">
        <v>2528</v>
      </c>
      <c r="H325" t="s">
        <v>2528</v>
      </c>
      <c r="I325" t="s">
        <v>2544</v>
      </c>
      <c r="L325">
        <v>54.938611999999999</v>
      </c>
      <c r="M325">
        <v>63.563011000000003</v>
      </c>
      <c r="N325">
        <v>45036</v>
      </c>
      <c r="O325" t="s">
        <v>3181</v>
      </c>
      <c r="P325" t="s">
        <v>3483</v>
      </c>
      <c r="Q325" t="s">
        <v>3484</v>
      </c>
      <c r="R325" t="s">
        <v>2537</v>
      </c>
      <c r="T325">
        <v>1</v>
      </c>
    </row>
    <row r="326" spans="1:20" hidden="1" x14ac:dyDescent="0.2">
      <c r="A326">
        <v>400</v>
      </c>
      <c r="B326">
        <v>1137</v>
      </c>
      <c r="C326" t="s">
        <v>343</v>
      </c>
      <c r="D326" t="e">
        <f>VLOOKUP(C326,Реестр!#REF!,1,0)</f>
        <v>#REF!</v>
      </c>
      <c r="E326" t="s">
        <v>3485</v>
      </c>
      <c r="F326">
        <v>43</v>
      </c>
      <c r="G326" t="s">
        <v>2528</v>
      </c>
      <c r="H326" t="s">
        <v>2526</v>
      </c>
      <c r="I326" t="s">
        <v>2536</v>
      </c>
      <c r="L326">
        <v>55.825355000000002</v>
      </c>
      <c r="M326">
        <v>65.590410000000006</v>
      </c>
      <c r="N326">
        <v>45037</v>
      </c>
      <c r="O326" t="s">
        <v>3181</v>
      </c>
      <c r="P326" t="s">
        <v>3486</v>
      </c>
      <c r="Q326" t="s">
        <v>3487</v>
      </c>
      <c r="R326" t="s">
        <v>2537</v>
      </c>
      <c r="S326" t="s">
        <v>3488</v>
      </c>
      <c r="T326">
        <v>1</v>
      </c>
    </row>
    <row r="327" spans="1:20" hidden="1" x14ac:dyDescent="0.2">
      <c r="A327">
        <v>401</v>
      </c>
      <c r="B327">
        <v>1139</v>
      </c>
      <c r="C327" t="s">
        <v>344</v>
      </c>
      <c r="D327" t="e">
        <f>VLOOKUP(C327,Реестр!#REF!,1,0)</f>
        <v>#REF!</v>
      </c>
      <c r="E327" t="s">
        <v>3489</v>
      </c>
      <c r="F327">
        <v>43</v>
      </c>
      <c r="G327" t="s">
        <v>2528</v>
      </c>
      <c r="H327" t="s">
        <v>2528</v>
      </c>
      <c r="I327" t="s">
        <v>2536</v>
      </c>
      <c r="L327">
        <v>56.260067999999997</v>
      </c>
      <c r="M327">
        <v>62.948743</v>
      </c>
      <c r="N327">
        <v>45039</v>
      </c>
      <c r="O327" t="s">
        <v>3181</v>
      </c>
      <c r="P327" t="s">
        <v>3490</v>
      </c>
      <c r="Q327" t="s">
        <v>3491</v>
      </c>
      <c r="R327" t="s">
        <v>2537</v>
      </c>
      <c r="S327" t="s">
        <v>3492</v>
      </c>
      <c r="T327">
        <v>1</v>
      </c>
    </row>
    <row r="328" spans="1:20" hidden="1" x14ac:dyDescent="0.2">
      <c r="A328">
        <v>402</v>
      </c>
      <c r="B328">
        <v>1312</v>
      </c>
      <c r="C328" t="s">
        <v>345</v>
      </c>
      <c r="D328" t="e">
        <f>VLOOKUP(C328,Реестр!#REF!,1,0)</f>
        <v>#REF!</v>
      </c>
      <c r="E328" t="s">
        <v>346</v>
      </c>
      <c r="F328">
        <v>38</v>
      </c>
      <c r="G328" t="s">
        <v>2528</v>
      </c>
      <c r="H328" t="s">
        <v>2528</v>
      </c>
      <c r="I328" t="s">
        <v>2544</v>
      </c>
      <c r="L328">
        <v>53.936593000000002</v>
      </c>
      <c r="M328">
        <v>102.049757</v>
      </c>
      <c r="N328">
        <v>38029</v>
      </c>
      <c r="O328" t="s">
        <v>2539</v>
      </c>
      <c r="P328" t="s">
        <v>3493</v>
      </c>
      <c r="Q328" t="s">
        <v>3494</v>
      </c>
      <c r="R328" t="s">
        <v>2537</v>
      </c>
      <c r="S328" t="s">
        <v>3495</v>
      </c>
      <c r="T328">
        <v>1</v>
      </c>
    </row>
    <row r="329" spans="1:20" hidden="1" x14ac:dyDescent="0.2">
      <c r="A329">
        <v>403</v>
      </c>
      <c r="B329">
        <v>1315</v>
      </c>
      <c r="C329" t="s">
        <v>347</v>
      </c>
      <c r="D329" t="e">
        <f>VLOOKUP(C329,Реестр!#REF!,1,0)</f>
        <v>#REF!</v>
      </c>
      <c r="E329" t="s">
        <v>3496</v>
      </c>
      <c r="F329">
        <v>38</v>
      </c>
      <c r="G329" t="s">
        <v>2528</v>
      </c>
      <c r="H329" t="s">
        <v>2528</v>
      </c>
      <c r="I329" t="s">
        <v>2529</v>
      </c>
      <c r="L329">
        <v>52.27928</v>
      </c>
      <c r="M329">
        <v>104.290272</v>
      </c>
      <c r="N329">
        <v>38050</v>
      </c>
      <c r="O329" t="s">
        <v>2539</v>
      </c>
      <c r="P329" t="s">
        <v>3497</v>
      </c>
      <c r="Q329" t="s">
        <v>3498</v>
      </c>
      <c r="R329" t="s">
        <v>2537</v>
      </c>
      <c r="T329">
        <v>1</v>
      </c>
    </row>
    <row r="330" spans="1:20" hidden="1" x14ac:dyDescent="0.2">
      <c r="A330">
        <v>405</v>
      </c>
      <c r="B330">
        <v>1324</v>
      </c>
      <c r="C330" t="s">
        <v>348</v>
      </c>
      <c r="D330" t="e">
        <f>VLOOKUP(C330,Реестр!#REF!,1,0)</f>
        <v>#REF!</v>
      </c>
      <c r="E330" t="s">
        <v>349</v>
      </c>
      <c r="F330">
        <v>44</v>
      </c>
      <c r="G330" t="s">
        <v>2528</v>
      </c>
      <c r="H330" t="s">
        <v>2529</v>
      </c>
      <c r="I330" t="s">
        <v>2529</v>
      </c>
      <c r="L330">
        <v>51.667243999999997</v>
      </c>
      <c r="M330">
        <v>36.145440000000001</v>
      </c>
      <c r="N330">
        <v>46040</v>
      </c>
      <c r="Q330" t="s">
        <v>3499</v>
      </c>
      <c r="R330" t="s">
        <v>2533</v>
      </c>
      <c r="T330">
        <v>1</v>
      </c>
    </row>
    <row r="331" spans="1:20" hidden="1" x14ac:dyDescent="0.2">
      <c r="A331">
        <v>406</v>
      </c>
      <c r="B331">
        <v>1328</v>
      </c>
      <c r="C331" t="s">
        <v>350</v>
      </c>
      <c r="D331" t="e">
        <f>VLOOKUP(C331,Реестр!#REF!,1,0)</f>
        <v>#REF!</v>
      </c>
      <c r="E331" t="s">
        <v>351</v>
      </c>
      <c r="F331">
        <v>44</v>
      </c>
      <c r="G331" t="s">
        <v>2528</v>
      </c>
      <c r="H331" t="s">
        <v>2529</v>
      </c>
      <c r="I331" t="s">
        <v>2529</v>
      </c>
      <c r="L331">
        <v>51.870657000000001</v>
      </c>
      <c r="M331">
        <v>36.913544999999999</v>
      </c>
      <c r="N331">
        <v>46037</v>
      </c>
      <c r="O331" t="s">
        <v>3218</v>
      </c>
      <c r="P331" t="s">
        <v>3500</v>
      </c>
      <c r="Q331" t="s">
        <v>3501</v>
      </c>
      <c r="R331" t="s">
        <v>2533</v>
      </c>
      <c r="T331">
        <v>1</v>
      </c>
    </row>
    <row r="332" spans="1:20" hidden="1" x14ac:dyDescent="0.2">
      <c r="A332">
        <v>408</v>
      </c>
      <c r="B332">
        <v>1333</v>
      </c>
      <c r="C332" t="s">
        <v>352</v>
      </c>
      <c r="D332" t="e">
        <f>VLOOKUP(C332,Реестр!#REF!,1,0)</f>
        <v>#REF!</v>
      </c>
      <c r="E332" t="s">
        <v>353</v>
      </c>
      <c r="F332">
        <v>47</v>
      </c>
      <c r="G332" t="s">
        <v>2528</v>
      </c>
      <c r="H332" t="s">
        <v>2529</v>
      </c>
      <c r="I332" t="s">
        <v>2529</v>
      </c>
      <c r="L332">
        <v>60.017449999999997</v>
      </c>
      <c r="M332">
        <v>30.647948</v>
      </c>
      <c r="N332">
        <v>47021</v>
      </c>
      <c r="O332" t="s">
        <v>3502</v>
      </c>
      <c r="P332" t="s">
        <v>3503</v>
      </c>
      <c r="Q332" t="s">
        <v>3504</v>
      </c>
      <c r="R332" t="s">
        <v>2533</v>
      </c>
      <c r="S332" t="s">
        <v>3505</v>
      </c>
      <c r="T332">
        <v>1</v>
      </c>
    </row>
    <row r="333" spans="1:20" hidden="1" x14ac:dyDescent="0.2">
      <c r="A333">
        <v>409</v>
      </c>
      <c r="B333">
        <v>1336</v>
      </c>
      <c r="C333" t="s">
        <v>354</v>
      </c>
      <c r="D333" t="e">
        <f>VLOOKUP(C333,Реестр!#REF!,1,0)</f>
        <v>#REF!</v>
      </c>
      <c r="E333" t="s">
        <v>3506</v>
      </c>
      <c r="F333">
        <v>47</v>
      </c>
      <c r="G333" t="s">
        <v>2528</v>
      </c>
      <c r="H333" t="s">
        <v>2526</v>
      </c>
      <c r="I333" t="s">
        <v>2544</v>
      </c>
      <c r="L333">
        <v>59.374766000000001</v>
      </c>
      <c r="M333">
        <v>28.597660000000001</v>
      </c>
      <c r="N333">
        <v>47024</v>
      </c>
      <c r="O333" t="s">
        <v>3502</v>
      </c>
      <c r="P333" t="s">
        <v>3507</v>
      </c>
      <c r="Q333" t="s">
        <v>3508</v>
      </c>
      <c r="R333" t="s">
        <v>2537</v>
      </c>
      <c r="S333" t="s">
        <v>3509</v>
      </c>
      <c r="T333">
        <v>1</v>
      </c>
    </row>
    <row r="334" spans="1:20" hidden="1" x14ac:dyDescent="0.2">
      <c r="A334">
        <v>410</v>
      </c>
      <c r="B334">
        <v>1340</v>
      </c>
      <c r="C334" t="s">
        <v>355</v>
      </c>
      <c r="D334" t="e">
        <f>VLOOKUP(C334,Реестр!#REF!,1,0)</f>
        <v>#REF!</v>
      </c>
      <c r="E334" t="s">
        <v>356</v>
      </c>
      <c r="F334">
        <v>47</v>
      </c>
      <c r="G334" t="s">
        <v>2528</v>
      </c>
      <c r="H334" t="s">
        <v>2526</v>
      </c>
      <c r="I334" t="s">
        <v>2536</v>
      </c>
      <c r="L334">
        <v>58.725999999999999</v>
      </c>
      <c r="M334">
        <v>29.846084999999999</v>
      </c>
      <c r="N334">
        <v>47029</v>
      </c>
      <c r="O334" t="s">
        <v>3502</v>
      </c>
      <c r="P334" t="s">
        <v>3510</v>
      </c>
      <c r="Q334" t="s">
        <v>3511</v>
      </c>
      <c r="R334" t="s">
        <v>2537</v>
      </c>
      <c r="S334" t="s">
        <v>3512</v>
      </c>
      <c r="T334">
        <v>1</v>
      </c>
    </row>
    <row r="335" spans="1:20" hidden="1" x14ac:dyDescent="0.2">
      <c r="A335">
        <v>411</v>
      </c>
      <c r="B335">
        <v>1341</v>
      </c>
      <c r="C335" t="s">
        <v>357</v>
      </c>
      <c r="D335" t="e">
        <f>VLOOKUP(C335,Реестр!#REF!,1,0)</f>
        <v>#REF!</v>
      </c>
      <c r="E335" t="s">
        <v>358</v>
      </c>
      <c r="F335">
        <v>47</v>
      </c>
      <c r="G335" t="s">
        <v>2528</v>
      </c>
      <c r="H335" t="s">
        <v>2550</v>
      </c>
      <c r="I335" t="s">
        <v>2536</v>
      </c>
      <c r="L335">
        <v>60.906773000000001</v>
      </c>
      <c r="M335">
        <v>34.187390999999998</v>
      </c>
      <c r="N335">
        <v>47030</v>
      </c>
      <c r="Q335" t="s">
        <v>3513</v>
      </c>
      <c r="R335" t="s">
        <v>2537</v>
      </c>
      <c r="T335">
        <v>1</v>
      </c>
    </row>
    <row r="336" spans="1:20" hidden="1" x14ac:dyDescent="0.2">
      <c r="A336">
        <v>412</v>
      </c>
      <c r="B336">
        <v>1343</v>
      </c>
      <c r="C336" t="s">
        <v>359</v>
      </c>
      <c r="D336" t="e">
        <f>VLOOKUP(C336,Реестр!#REF!,1,0)</f>
        <v>#REF!</v>
      </c>
      <c r="E336" t="s">
        <v>360</v>
      </c>
      <c r="F336">
        <v>47</v>
      </c>
      <c r="G336" t="s">
        <v>2528</v>
      </c>
      <c r="H336" t="s">
        <v>2526</v>
      </c>
      <c r="I336" t="s">
        <v>2536</v>
      </c>
      <c r="L336">
        <v>59.117910999999999</v>
      </c>
      <c r="M336">
        <v>28.074885999999999</v>
      </c>
      <c r="N336">
        <v>47032</v>
      </c>
      <c r="O336" t="s">
        <v>3502</v>
      </c>
      <c r="P336" t="s">
        <v>3514</v>
      </c>
      <c r="Q336" t="s">
        <v>3515</v>
      </c>
      <c r="R336" t="s">
        <v>2537</v>
      </c>
      <c r="S336" t="s">
        <v>3516</v>
      </c>
      <c r="T336">
        <v>1</v>
      </c>
    </row>
    <row r="337" spans="1:20" hidden="1" x14ac:dyDescent="0.2">
      <c r="A337">
        <v>413</v>
      </c>
      <c r="B337">
        <v>1349</v>
      </c>
      <c r="C337" t="s">
        <v>361</v>
      </c>
      <c r="D337" t="e">
        <f>VLOOKUP(C337,Реестр!#REF!,1,0)</f>
        <v>#REF!</v>
      </c>
      <c r="E337" t="s">
        <v>3517</v>
      </c>
      <c r="F337">
        <v>48</v>
      </c>
      <c r="G337" t="s">
        <v>2528</v>
      </c>
      <c r="H337" t="s">
        <v>2529</v>
      </c>
      <c r="I337" t="s">
        <v>2529</v>
      </c>
      <c r="L337">
        <v>52.495911999999997</v>
      </c>
      <c r="M337">
        <v>39.941172999999999</v>
      </c>
      <c r="N337">
        <v>48006</v>
      </c>
      <c r="Q337" t="s">
        <v>3518</v>
      </c>
      <c r="R337" t="s">
        <v>2537</v>
      </c>
      <c r="S337" t="s">
        <v>3519</v>
      </c>
      <c r="T337">
        <v>1</v>
      </c>
    </row>
    <row r="338" spans="1:20" hidden="1" x14ac:dyDescent="0.2">
      <c r="A338">
        <v>414</v>
      </c>
      <c r="B338">
        <v>1352</v>
      </c>
      <c r="C338" t="s">
        <v>362</v>
      </c>
      <c r="D338" t="e">
        <f>VLOOKUP(C338,Реестр!#REF!,1,0)</f>
        <v>#REF!</v>
      </c>
      <c r="E338" t="s">
        <v>3520</v>
      </c>
      <c r="F338">
        <v>48</v>
      </c>
      <c r="G338" t="s">
        <v>2528</v>
      </c>
      <c r="H338" t="s">
        <v>2550</v>
      </c>
      <c r="I338" t="s">
        <v>2544</v>
      </c>
      <c r="L338">
        <v>52.853473999999999</v>
      </c>
      <c r="M338">
        <v>39.818714</v>
      </c>
      <c r="N338">
        <v>48009</v>
      </c>
      <c r="O338" t="s">
        <v>3521</v>
      </c>
      <c r="P338" t="s">
        <v>3522</v>
      </c>
      <c r="Q338" t="s">
        <v>3523</v>
      </c>
      <c r="R338" t="s">
        <v>2537</v>
      </c>
      <c r="S338" t="s">
        <v>3524</v>
      </c>
      <c r="T338">
        <v>1</v>
      </c>
    </row>
    <row r="339" spans="1:20" hidden="1" x14ac:dyDescent="0.2">
      <c r="A339">
        <v>415</v>
      </c>
      <c r="B339">
        <v>1353</v>
      </c>
      <c r="C339" t="s">
        <v>363</v>
      </c>
      <c r="D339" t="e">
        <f>VLOOKUP(C339,Реестр!#REF!,1,0)</f>
        <v>#REF!</v>
      </c>
      <c r="E339" t="s">
        <v>3525</v>
      </c>
      <c r="F339">
        <v>48</v>
      </c>
      <c r="G339" t="s">
        <v>2528</v>
      </c>
      <c r="H339" t="s">
        <v>2550</v>
      </c>
      <c r="I339" t="s">
        <v>2544</v>
      </c>
      <c r="L339">
        <v>52.325049</v>
      </c>
      <c r="M339">
        <v>38.361854000000001</v>
      </c>
      <c r="N339">
        <v>48010</v>
      </c>
      <c r="O339" t="s">
        <v>3521</v>
      </c>
      <c r="P339" t="s">
        <v>3526</v>
      </c>
      <c r="Q339" t="s">
        <v>3527</v>
      </c>
      <c r="R339" t="s">
        <v>2537</v>
      </c>
      <c r="S339" t="s">
        <v>3528</v>
      </c>
      <c r="T339">
        <v>1</v>
      </c>
    </row>
    <row r="340" spans="1:20" hidden="1" x14ac:dyDescent="0.2">
      <c r="A340">
        <v>416</v>
      </c>
      <c r="B340">
        <v>1361</v>
      </c>
      <c r="C340" t="s">
        <v>364</v>
      </c>
      <c r="D340" t="e">
        <f>VLOOKUP(C340,Реестр!#REF!,1,0)</f>
        <v>#REF!</v>
      </c>
      <c r="E340" t="s">
        <v>3529</v>
      </c>
      <c r="F340">
        <v>48</v>
      </c>
      <c r="G340" t="s">
        <v>2528</v>
      </c>
      <c r="H340" t="s">
        <v>2529</v>
      </c>
      <c r="I340" t="s">
        <v>2544</v>
      </c>
      <c r="L340">
        <v>52.618428000000002</v>
      </c>
      <c r="M340">
        <v>39.565882999999999</v>
      </c>
      <c r="N340">
        <v>48017</v>
      </c>
      <c r="O340" t="s">
        <v>3521</v>
      </c>
      <c r="P340" t="s">
        <v>3530</v>
      </c>
      <c r="Q340" t="s">
        <v>3531</v>
      </c>
      <c r="R340" t="s">
        <v>2537</v>
      </c>
      <c r="S340" t="s">
        <v>3532</v>
      </c>
      <c r="T340">
        <v>1</v>
      </c>
    </row>
    <row r="341" spans="1:20" hidden="1" x14ac:dyDescent="0.2">
      <c r="A341">
        <v>417</v>
      </c>
      <c r="B341">
        <v>1363</v>
      </c>
      <c r="C341" t="s">
        <v>3533</v>
      </c>
      <c r="D341" t="e">
        <f>VLOOKUP(C341,Реестр!#REF!,1,0)</f>
        <v>#REF!</v>
      </c>
      <c r="E341" t="s">
        <v>3534</v>
      </c>
      <c r="F341">
        <v>48</v>
      </c>
      <c r="G341" t="s">
        <v>2528</v>
      </c>
      <c r="H341" t="s">
        <v>2528</v>
      </c>
      <c r="I341" t="s">
        <v>2529</v>
      </c>
      <c r="L341">
        <v>52.618476999999999</v>
      </c>
      <c r="M341">
        <v>39.565640999999999</v>
      </c>
      <c r="N341">
        <v>48025</v>
      </c>
      <c r="Q341" t="s">
        <v>3535</v>
      </c>
      <c r="R341" t="s">
        <v>2537</v>
      </c>
      <c r="T341">
        <v>1</v>
      </c>
    </row>
    <row r="342" spans="1:20" hidden="1" x14ac:dyDescent="0.2">
      <c r="A342">
        <v>419</v>
      </c>
      <c r="B342">
        <v>1366</v>
      </c>
      <c r="C342" t="s">
        <v>3536</v>
      </c>
      <c r="D342" t="e">
        <f>VLOOKUP(C342,Реестр!#REF!,1,0)</f>
        <v>#REF!</v>
      </c>
      <c r="E342" t="s">
        <v>3537</v>
      </c>
      <c r="F342">
        <v>201</v>
      </c>
      <c r="G342" t="s">
        <v>2528</v>
      </c>
      <c r="H342" t="s">
        <v>2529</v>
      </c>
      <c r="I342" t="s">
        <v>2529</v>
      </c>
      <c r="L342">
        <v>55.831902999999997</v>
      </c>
      <c r="M342">
        <v>37.331639000000003</v>
      </c>
      <c r="N342">
        <v>50060</v>
      </c>
      <c r="R342" t="s">
        <v>2537</v>
      </c>
      <c r="T342">
        <v>1</v>
      </c>
    </row>
    <row r="343" spans="1:20" hidden="1" x14ac:dyDescent="0.2">
      <c r="A343">
        <v>420</v>
      </c>
      <c r="B343">
        <v>1370</v>
      </c>
      <c r="C343" t="s">
        <v>365</v>
      </c>
      <c r="D343" t="e">
        <f>VLOOKUP(C343,Реестр!#REF!,1,0)</f>
        <v>#REF!</v>
      </c>
      <c r="E343" t="s">
        <v>366</v>
      </c>
      <c r="F343">
        <v>75</v>
      </c>
      <c r="G343" t="s">
        <v>2528</v>
      </c>
      <c r="H343" t="s">
        <v>2529</v>
      </c>
      <c r="I343" t="s">
        <v>2529</v>
      </c>
      <c r="L343">
        <v>55.854895999999997</v>
      </c>
      <c r="M343">
        <v>38.436387000000003</v>
      </c>
      <c r="N343">
        <v>50025</v>
      </c>
      <c r="O343" t="s">
        <v>3538</v>
      </c>
      <c r="P343" t="s">
        <v>3539</v>
      </c>
      <c r="Q343" t="s">
        <v>3540</v>
      </c>
      <c r="R343" t="s">
        <v>2533</v>
      </c>
      <c r="S343" t="s">
        <v>3541</v>
      </c>
      <c r="T343">
        <v>1</v>
      </c>
    </row>
    <row r="344" spans="1:20" hidden="1" x14ac:dyDescent="0.2">
      <c r="A344">
        <v>421</v>
      </c>
      <c r="B344">
        <v>1375</v>
      </c>
      <c r="C344" t="s">
        <v>367</v>
      </c>
      <c r="D344" t="e">
        <f>VLOOKUP(C344,Реестр!#REF!,1,0)</f>
        <v>#REF!</v>
      </c>
      <c r="E344" t="s">
        <v>368</v>
      </c>
      <c r="F344">
        <v>201</v>
      </c>
      <c r="G344" t="s">
        <v>2528</v>
      </c>
      <c r="H344" t="s">
        <v>2529</v>
      </c>
      <c r="I344" t="s">
        <v>2529</v>
      </c>
      <c r="L344">
        <v>56.034858</v>
      </c>
      <c r="M344">
        <v>35.961663000000001</v>
      </c>
      <c r="N344">
        <v>50002</v>
      </c>
      <c r="O344" t="s">
        <v>3538</v>
      </c>
      <c r="P344" t="s">
        <v>3542</v>
      </c>
      <c r="Q344" t="s">
        <v>3543</v>
      </c>
      <c r="R344" t="s">
        <v>2533</v>
      </c>
      <c r="S344" t="s">
        <v>3544</v>
      </c>
      <c r="T344">
        <v>1</v>
      </c>
    </row>
    <row r="345" spans="1:20" hidden="1" x14ac:dyDescent="0.2">
      <c r="A345">
        <v>422</v>
      </c>
      <c r="B345">
        <v>1380</v>
      </c>
      <c r="C345" t="s">
        <v>369</v>
      </c>
      <c r="D345" t="e">
        <f>VLOOKUP(C345,Реестр!#REF!,1,0)</f>
        <v>#REF!</v>
      </c>
      <c r="E345" t="s">
        <v>370</v>
      </c>
      <c r="F345">
        <v>75</v>
      </c>
      <c r="G345" t="s">
        <v>2528</v>
      </c>
      <c r="H345" t="s">
        <v>2529</v>
      </c>
      <c r="I345" t="s">
        <v>2529</v>
      </c>
      <c r="L345">
        <v>55.570909</v>
      </c>
      <c r="M345">
        <v>38.213479</v>
      </c>
      <c r="N345">
        <v>50034</v>
      </c>
      <c r="O345" t="s">
        <v>3538</v>
      </c>
      <c r="P345" t="s">
        <v>3545</v>
      </c>
      <c r="Q345" t="s">
        <v>3546</v>
      </c>
      <c r="R345" t="s">
        <v>2533</v>
      </c>
      <c r="S345" t="s">
        <v>3547</v>
      </c>
      <c r="T345">
        <v>1</v>
      </c>
    </row>
    <row r="346" spans="1:20" hidden="1" x14ac:dyDescent="0.2">
      <c r="A346">
        <v>423</v>
      </c>
      <c r="B346">
        <v>1382</v>
      </c>
      <c r="C346" t="s">
        <v>371</v>
      </c>
      <c r="D346" t="e">
        <f>VLOOKUP(C346,Реестр!#REF!,1,0)</f>
        <v>#REF!</v>
      </c>
      <c r="E346" t="s">
        <v>3548</v>
      </c>
      <c r="F346">
        <v>201</v>
      </c>
      <c r="G346" t="s">
        <v>2528</v>
      </c>
      <c r="H346" t="s">
        <v>2529</v>
      </c>
      <c r="I346" t="s">
        <v>2529</v>
      </c>
      <c r="L346">
        <v>55.703657</v>
      </c>
      <c r="M346">
        <v>36.192242</v>
      </c>
      <c r="N346">
        <v>50036</v>
      </c>
      <c r="O346" t="s">
        <v>3538</v>
      </c>
      <c r="P346" t="s">
        <v>3549</v>
      </c>
      <c r="Q346" t="s">
        <v>3550</v>
      </c>
      <c r="R346" t="s">
        <v>2533</v>
      </c>
      <c r="S346" t="s">
        <v>3551</v>
      </c>
      <c r="T346">
        <v>1</v>
      </c>
    </row>
    <row r="347" spans="1:20" hidden="1" x14ac:dyDescent="0.2">
      <c r="A347">
        <v>424</v>
      </c>
      <c r="B347">
        <v>1384</v>
      </c>
      <c r="C347" t="s">
        <v>372</v>
      </c>
      <c r="D347" t="e">
        <f>VLOOKUP(C347,Реестр!#REF!,1,0)</f>
        <v>#REF!</v>
      </c>
      <c r="E347" t="s">
        <v>373</v>
      </c>
      <c r="F347">
        <v>201</v>
      </c>
      <c r="G347" t="s">
        <v>2528</v>
      </c>
      <c r="H347" t="s">
        <v>2526</v>
      </c>
      <c r="I347" t="s">
        <v>2529</v>
      </c>
      <c r="L347">
        <v>54.468108000000001</v>
      </c>
      <c r="M347">
        <v>38.724288000000001</v>
      </c>
      <c r="N347">
        <v>50038</v>
      </c>
      <c r="O347" t="s">
        <v>3538</v>
      </c>
      <c r="P347" t="s">
        <v>3552</v>
      </c>
      <c r="Q347" t="s">
        <v>3553</v>
      </c>
      <c r="R347" t="s">
        <v>2537</v>
      </c>
      <c r="S347" t="s">
        <v>3553</v>
      </c>
      <c r="T347">
        <v>1</v>
      </c>
    </row>
    <row r="348" spans="1:20" hidden="1" x14ac:dyDescent="0.2">
      <c r="A348">
        <v>425</v>
      </c>
      <c r="B348">
        <v>1392</v>
      </c>
      <c r="C348" t="s">
        <v>374</v>
      </c>
      <c r="D348" t="e">
        <f>VLOOKUP(C348,Реестр!#REF!,1,0)</f>
        <v>#REF!</v>
      </c>
      <c r="E348" t="s">
        <v>375</v>
      </c>
      <c r="F348">
        <v>201</v>
      </c>
      <c r="G348" t="s">
        <v>2528</v>
      </c>
      <c r="H348" t="s">
        <v>2529</v>
      </c>
      <c r="I348" t="s">
        <v>2529</v>
      </c>
      <c r="L348">
        <v>55.145919999999997</v>
      </c>
      <c r="M348">
        <v>37.472718999999998</v>
      </c>
      <c r="N348">
        <v>50044</v>
      </c>
      <c r="O348" t="s">
        <v>3538</v>
      </c>
      <c r="P348" t="s">
        <v>3554</v>
      </c>
      <c r="Q348" t="s">
        <v>3555</v>
      </c>
      <c r="R348" t="s">
        <v>2533</v>
      </c>
      <c r="S348" t="s">
        <v>3556</v>
      </c>
      <c r="T348">
        <v>1</v>
      </c>
    </row>
    <row r="349" spans="1:20" hidden="1" x14ac:dyDescent="0.2">
      <c r="A349">
        <v>426</v>
      </c>
      <c r="B349">
        <v>1397</v>
      </c>
      <c r="C349" t="s">
        <v>376</v>
      </c>
      <c r="D349" t="e">
        <f>VLOOKUP(C349,Реестр!#REF!,1,0)</f>
        <v>#REF!</v>
      </c>
      <c r="E349" t="s">
        <v>3557</v>
      </c>
      <c r="F349">
        <v>75</v>
      </c>
      <c r="G349" t="s">
        <v>2528</v>
      </c>
      <c r="H349" t="s">
        <v>2529</v>
      </c>
      <c r="I349" t="s">
        <v>2529</v>
      </c>
      <c r="L349">
        <v>55.914498999999999</v>
      </c>
      <c r="M349">
        <v>37.810845</v>
      </c>
      <c r="N349">
        <v>50062</v>
      </c>
      <c r="Q349" t="s">
        <v>3558</v>
      </c>
      <c r="R349" t="s">
        <v>2533</v>
      </c>
      <c r="S349" t="s">
        <v>3559</v>
      </c>
      <c r="T349">
        <v>1</v>
      </c>
    </row>
    <row r="350" spans="1:20" hidden="1" x14ac:dyDescent="0.2">
      <c r="A350">
        <v>430</v>
      </c>
      <c r="B350">
        <v>1408</v>
      </c>
      <c r="C350" t="s">
        <v>377</v>
      </c>
      <c r="D350" t="e">
        <f>VLOOKUP(C350,Реестр!#REF!,1,0)</f>
        <v>#REF!</v>
      </c>
      <c r="E350" t="s">
        <v>3563</v>
      </c>
      <c r="F350">
        <v>52</v>
      </c>
      <c r="G350" t="s">
        <v>2528</v>
      </c>
      <c r="H350" t="s">
        <v>2526</v>
      </c>
      <c r="I350" t="s">
        <v>2529</v>
      </c>
      <c r="L350">
        <v>55.681162999999998</v>
      </c>
      <c r="M350">
        <v>76.737667000000002</v>
      </c>
      <c r="N350">
        <v>54015</v>
      </c>
      <c r="O350" t="s">
        <v>3564</v>
      </c>
      <c r="P350" t="s">
        <v>3565</v>
      </c>
      <c r="Q350" t="s">
        <v>3566</v>
      </c>
      <c r="R350" t="s">
        <v>2537</v>
      </c>
      <c r="S350" t="s">
        <v>3567</v>
      </c>
      <c r="T350">
        <v>1</v>
      </c>
    </row>
    <row r="351" spans="1:20" hidden="1" x14ac:dyDescent="0.2">
      <c r="A351">
        <v>431</v>
      </c>
      <c r="B351">
        <v>1412</v>
      </c>
      <c r="C351" t="s">
        <v>378</v>
      </c>
      <c r="D351" t="e">
        <f>VLOOKUP(C351,Реестр!#REF!,1,0)</f>
        <v>#REF!</v>
      </c>
      <c r="E351" t="s">
        <v>3568</v>
      </c>
      <c r="F351">
        <v>52</v>
      </c>
      <c r="G351" t="s">
        <v>2528</v>
      </c>
      <c r="H351" t="s">
        <v>2550</v>
      </c>
      <c r="I351" t="s">
        <v>2529</v>
      </c>
      <c r="L351">
        <v>54.493833000000002</v>
      </c>
      <c r="M351">
        <v>79.653796</v>
      </c>
      <c r="N351">
        <v>54016</v>
      </c>
      <c r="O351" t="s">
        <v>3564</v>
      </c>
      <c r="P351" t="s">
        <v>3569</v>
      </c>
      <c r="Q351" t="s">
        <v>3570</v>
      </c>
      <c r="R351" t="s">
        <v>2537</v>
      </c>
      <c r="T351">
        <v>1</v>
      </c>
    </row>
    <row r="352" spans="1:20" hidden="1" x14ac:dyDescent="0.2">
      <c r="A352">
        <v>432</v>
      </c>
      <c r="B352">
        <v>1414</v>
      </c>
      <c r="C352" t="s">
        <v>379</v>
      </c>
      <c r="D352" t="e">
        <f>VLOOKUP(C352,Реестр!#REF!,1,0)</f>
        <v>#REF!</v>
      </c>
      <c r="E352" t="s">
        <v>3571</v>
      </c>
      <c r="F352">
        <v>52</v>
      </c>
      <c r="G352" t="s">
        <v>2528</v>
      </c>
      <c r="H352" t="s">
        <v>2529</v>
      </c>
      <c r="I352" t="s">
        <v>2529</v>
      </c>
      <c r="L352">
        <v>55.059826999999999</v>
      </c>
      <c r="M352">
        <v>82.892105999999998</v>
      </c>
      <c r="N352">
        <v>54003</v>
      </c>
      <c r="O352" t="s">
        <v>3564</v>
      </c>
      <c r="P352" t="s">
        <v>3572</v>
      </c>
      <c r="Q352" t="s">
        <v>3573</v>
      </c>
      <c r="R352" t="s">
        <v>2533</v>
      </c>
      <c r="S352" t="s">
        <v>3574</v>
      </c>
      <c r="T352">
        <v>1</v>
      </c>
    </row>
    <row r="353" spans="1:20" hidden="1" x14ac:dyDescent="0.2">
      <c r="A353">
        <v>433</v>
      </c>
      <c r="B353">
        <v>1420</v>
      </c>
      <c r="C353" t="s">
        <v>380</v>
      </c>
      <c r="D353" t="e">
        <f>VLOOKUP(C353,Реестр!#REF!,1,0)</f>
        <v>#REF!</v>
      </c>
      <c r="E353" t="s">
        <v>381</v>
      </c>
      <c r="F353">
        <v>52</v>
      </c>
      <c r="G353" t="s">
        <v>2528</v>
      </c>
      <c r="H353" t="s">
        <v>2529</v>
      </c>
      <c r="I353" t="s">
        <v>2529</v>
      </c>
      <c r="L353">
        <v>54.970649000000002</v>
      </c>
      <c r="M353">
        <v>82.892178000000001</v>
      </c>
      <c r="N353">
        <v>54005</v>
      </c>
      <c r="O353" t="s">
        <v>3564</v>
      </c>
      <c r="P353" t="s">
        <v>3575</v>
      </c>
      <c r="Q353" t="s">
        <v>3576</v>
      </c>
      <c r="R353" t="s">
        <v>2533</v>
      </c>
      <c r="S353" t="s">
        <v>3577</v>
      </c>
      <c r="T353">
        <v>1</v>
      </c>
    </row>
    <row r="354" spans="1:20" hidden="1" x14ac:dyDescent="0.2">
      <c r="A354">
        <v>434</v>
      </c>
      <c r="B354">
        <v>1423</v>
      </c>
      <c r="C354" t="s">
        <v>382</v>
      </c>
      <c r="D354" t="e">
        <f>VLOOKUP(C354,Реестр!#REF!,1,0)</f>
        <v>#REF!</v>
      </c>
      <c r="E354" t="s">
        <v>3578</v>
      </c>
      <c r="F354">
        <v>52</v>
      </c>
      <c r="G354" t="s">
        <v>2528</v>
      </c>
      <c r="H354" t="s">
        <v>2526</v>
      </c>
      <c r="I354" t="s">
        <v>2529</v>
      </c>
      <c r="L354">
        <v>54.330795999999999</v>
      </c>
      <c r="M354">
        <v>80.486919999999998</v>
      </c>
      <c r="N354">
        <v>54023</v>
      </c>
      <c r="O354" t="s">
        <v>3564</v>
      </c>
      <c r="P354" t="s">
        <v>3579</v>
      </c>
      <c r="Q354" t="s">
        <v>3580</v>
      </c>
      <c r="R354" t="s">
        <v>2537</v>
      </c>
      <c r="T354">
        <v>1</v>
      </c>
    </row>
    <row r="355" spans="1:20" hidden="1" x14ac:dyDescent="0.2">
      <c r="A355">
        <v>435</v>
      </c>
      <c r="B355">
        <v>1426</v>
      </c>
      <c r="C355" t="s">
        <v>383</v>
      </c>
      <c r="D355" t="e">
        <f>VLOOKUP(C355,Реестр!#REF!,1,0)</f>
        <v>#REF!</v>
      </c>
      <c r="E355" t="s">
        <v>3581</v>
      </c>
      <c r="F355">
        <v>52</v>
      </c>
      <c r="G355" t="s">
        <v>2528</v>
      </c>
      <c r="H355" t="s">
        <v>2526</v>
      </c>
      <c r="I355" t="s">
        <v>2529</v>
      </c>
      <c r="L355">
        <v>54.372644000000001</v>
      </c>
      <c r="M355">
        <v>77.317223999999996</v>
      </c>
      <c r="N355">
        <v>54026</v>
      </c>
      <c r="O355" t="s">
        <v>3564</v>
      </c>
      <c r="P355" t="s">
        <v>3582</v>
      </c>
      <c r="Q355" t="s">
        <v>3583</v>
      </c>
      <c r="R355" t="s">
        <v>2537</v>
      </c>
      <c r="T355">
        <v>1</v>
      </c>
    </row>
    <row r="356" spans="1:20" hidden="1" x14ac:dyDescent="0.2">
      <c r="A356">
        <v>436</v>
      </c>
      <c r="B356">
        <v>1429</v>
      </c>
      <c r="C356" t="s">
        <v>384</v>
      </c>
      <c r="D356" t="e">
        <f>VLOOKUP(C356,Реестр!#REF!,1,0)</f>
        <v>#REF!</v>
      </c>
      <c r="E356" t="s">
        <v>3584</v>
      </c>
      <c r="F356">
        <v>52</v>
      </c>
      <c r="G356" t="s">
        <v>2528</v>
      </c>
      <c r="H356" t="s">
        <v>2550</v>
      </c>
      <c r="I356" t="s">
        <v>2529</v>
      </c>
      <c r="L356">
        <v>54.345961000000003</v>
      </c>
      <c r="M356">
        <v>84.208605000000006</v>
      </c>
      <c r="N356">
        <v>54028</v>
      </c>
      <c r="O356" t="s">
        <v>3564</v>
      </c>
      <c r="P356" t="s">
        <v>3585</v>
      </c>
      <c r="Q356" t="s">
        <v>3586</v>
      </c>
      <c r="R356" t="s">
        <v>2537</v>
      </c>
      <c r="S356" t="s">
        <v>3587</v>
      </c>
      <c r="T356">
        <v>1</v>
      </c>
    </row>
    <row r="357" spans="1:20" hidden="1" x14ac:dyDescent="0.2">
      <c r="A357">
        <v>437</v>
      </c>
      <c r="B357">
        <v>1430</v>
      </c>
      <c r="C357" t="s">
        <v>385</v>
      </c>
      <c r="D357" t="e">
        <f>VLOOKUP(C357,Реестр!#REF!,1,0)</f>
        <v>#REF!</v>
      </c>
      <c r="E357" t="s">
        <v>3588</v>
      </c>
      <c r="F357">
        <v>52</v>
      </c>
      <c r="G357" t="s">
        <v>2528</v>
      </c>
      <c r="H357" t="s">
        <v>2529</v>
      </c>
      <c r="I357" t="s">
        <v>2529</v>
      </c>
      <c r="L357">
        <v>55.301386999999998</v>
      </c>
      <c r="M357">
        <v>83.611405000000005</v>
      </c>
      <c r="N357">
        <v>54029</v>
      </c>
      <c r="O357" t="s">
        <v>3564</v>
      </c>
      <c r="P357" t="s">
        <v>3589</v>
      </c>
      <c r="Q357" t="s">
        <v>3590</v>
      </c>
      <c r="R357" t="s">
        <v>2533</v>
      </c>
      <c r="S357" t="s">
        <v>3591</v>
      </c>
      <c r="T357">
        <v>1</v>
      </c>
    </row>
    <row r="358" spans="1:20" hidden="1" x14ac:dyDescent="0.2">
      <c r="A358">
        <v>438</v>
      </c>
      <c r="B358">
        <v>1433</v>
      </c>
      <c r="C358" t="s">
        <v>386</v>
      </c>
      <c r="D358" t="e">
        <f>VLOOKUP(C358,Реестр!#REF!,1,0)</f>
        <v>#REF!</v>
      </c>
      <c r="E358" t="s">
        <v>3592</v>
      </c>
      <c r="F358">
        <v>52</v>
      </c>
      <c r="G358" t="s">
        <v>2528</v>
      </c>
      <c r="H358" t="s">
        <v>2529</v>
      </c>
      <c r="I358" t="s">
        <v>2529</v>
      </c>
      <c r="L358">
        <v>54.366618000000003</v>
      </c>
      <c r="M358">
        <v>81.903302999999994</v>
      </c>
      <c r="N358">
        <v>54032</v>
      </c>
      <c r="Q358" t="s">
        <v>3593</v>
      </c>
      <c r="R358" t="s">
        <v>2537</v>
      </c>
      <c r="S358" t="s">
        <v>3594</v>
      </c>
      <c r="T358">
        <v>1</v>
      </c>
    </row>
    <row r="359" spans="1:20" hidden="1" x14ac:dyDescent="0.2">
      <c r="A359">
        <v>439</v>
      </c>
      <c r="B359">
        <v>1436</v>
      </c>
      <c r="C359" t="s">
        <v>387</v>
      </c>
      <c r="D359" t="e">
        <f>VLOOKUP(C359,Реестр!#REF!,1,0)</f>
        <v>#REF!</v>
      </c>
      <c r="E359" t="s">
        <v>3595</v>
      </c>
      <c r="F359">
        <v>52</v>
      </c>
      <c r="G359" t="s">
        <v>2528</v>
      </c>
      <c r="H359" t="s">
        <v>2529</v>
      </c>
      <c r="I359" t="s">
        <v>2529</v>
      </c>
      <c r="L359">
        <v>54.888666999999998</v>
      </c>
      <c r="M359">
        <v>83.118956999999995</v>
      </c>
      <c r="N359">
        <v>54009</v>
      </c>
      <c r="O359" t="s">
        <v>3564</v>
      </c>
      <c r="P359" t="s">
        <v>3596</v>
      </c>
      <c r="Q359" t="s">
        <v>3597</v>
      </c>
      <c r="R359" t="s">
        <v>2533</v>
      </c>
      <c r="S359" t="s">
        <v>3598</v>
      </c>
      <c r="T359">
        <v>1</v>
      </c>
    </row>
    <row r="360" spans="1:20" hidden="1" x14ac:dyDescent="0.2">
      <c r="A360">
        <v>440</v>
      </c>
      <c r="B360">
        <v>1439</v>
      </c>
      <c r="C360" t="s">
        <v>388</v>
      </c>
      <c r="D360" t="e">
        <f>VLOOKUP(C360,Реестр!#REF!,1,0)</f>
        <v>#REF!</v>
      </c>
      <c r="E360" t="s">
        <v>3599</v>
      </c>
      <c r="F360">
        <v>52</v>
      </c>
      <c r="G360" t="s">
        <v>2528</v>
      </c>
      <c r="H360" t="s">
        <v>2529</v>
      </c>
      <c r="I360" t="s">
        <v>2529</v>
      </c>
      <c r="L360">
        <v>55.238824000000001</v>
      </c>
      <c r="M360">
        <v>84.407527999999999</v>
      </c>
      <c r="N360">
        <v>54036</v>
      </c>
      <c r="Q360" t="s">
        <v>3600</v>
      </c>
      <c r="R360" t="s">
        <v>2537</v>
      </c>
      <c r="S360" t="s">
        <v>3601</v>
      </c>
      <c r="T360">
        <v>1</v>
      </c>
    </row>
    <row r="361" spans="1:20" hidden="1" x14ac:dyDescent="0.2">
      <c r="A361">
        <v>441</v>
      </c>
      <c r="B361">
        <v>1441</v>
      </c>
      <c r="C361" t="s">
        <v>389</v>
      </c>
      <c r="D361" t="e">
        <f>VLOOKUP(C361,Реестр!#REF!,1,0)</f>
        <v>#REF!</v>
      </c>
      <c r="E361" t="s">
        <v>3602</v>
      </c>
      <c r="F361">
        <v>52</v>
      </c>
      <c r="G361" t="s">
        <v>2528</v>
      </c>
      <c r="H361" t="s">
        <v>2550</v>
      </c>
      <c r="I361" t="s">
        <v>2529</v>
      </c>
      <c r="L361">
        <v>55.311886999999999</v>
      </c>
      <c r="M361">
        <v>76.770419000000004</v>
      </c>
      <c r="N361">
        <v>54039</v>
      </c>
      <c r="O361" t="s">
        <v>3564</v>
      </c>
      <c r="P361" t="s">
        <v>3603</v>
      </c>
      <c r="Q361" t="s">
        <v>3604</v>
      </c>
      <c r="R361" t="s">
        <v>2537</v>
      </c>
      <c r="T361">
        <v>1</v>
      </c>
    </row>
    <row r="362" spans="1:20" hidden="1" x14ac:dyDescent="0.2">
      <c r="A362">
        <v>442</v>
      </c>
      <c r="B362">
        <v>1444</v>
      </c>
      <c r="C362" t="s">
        <v>390</v>
      </c>
      <c r="D362" t="e">
        <f>VLOOKUP(C362,Реестр!#REF!,1,0)</f>
        <v>#REF!</v>
      </c>
      <c r="E362" t="s">
        <v>3605</v>
      </c>
      <c r="F362">
        <v>52</v>
      </c>
      <c r="G362" t="s">
        <v>2528</v>
      </c>
      <c r="H362" t="s">
        <v>2526</v>
      </c>
      <c r="I362" t="s">
        <v>2529</v>
      </c>
      <c r="L362">
        <v>55.089696000000004</v>
      </c>
      <c r="M362">
        <v>80.971570999999997</v>
      </c>
      <c r="N362">
        <v>54042</v>
      </c>
      <c r="O362" t="s">
        <v>3564</v>
      </c>
      <c r="P362" t="s">
        <v>3606</v>
      </c>
      <c r="Q362" t="s">
        <v>3607</v>
      </c>
      <c r="R362" t="s">
        <v>2537</v>
      </c>
      <c r="T362">
        <v>1</v>
      </c>
    </row>
    <row r="363" spans="1:20" hidden="1" x14ac:dyDescent="0.2">
      <c r="A363">
        <v>443</v>
      </c>
      <c r="B363">
        <v>1494</v>
      </c>
      <c r="C363" t="s">
        <v>391</v>
      </c>
      <c r="D363" t="e">
        <f>VLOOKUP(C363,Реестр!#REF!,1,0)</f>
        <v>#REF!</v>
      </c>
      <c r="E363" t="s">
        <v>3608</v>
      </c>
      <c r="F363">
        <v>50</v>
      </c>
      <c r="G363" t="s">
        <v>2528</v>
      </c>
      <c r="H363" t="s">
        <v>2526</v>
      </c>
      <c r="I363" t="s">
        <v>2536</v>
      </c>
      <c r="L363">
        <v>68.907865999999999</v>
      </c>
      <c r="M363">
        <v>33.088400999999998</v>
      </c>
      <c r="N363">
        <v>51003</v>
      </c>
      <c r="O363" t="s">
        <v>3560</v>
      </c>
      <c r="P363" t="s">
        <v>3609</v>
      </c>
      <c r="Q363" t="s">
        <v>3610</v>
      </c>
      <c r="R363" t="s">
        <v>2537</v>
      </c>
      <c r="T363">
        <v>1</v>
      </c>
    </row>
    <row r="364" spans="1:20" hidden="1" x14ac:dyDescent="0.2">
      <c r="A364">
        <v>444</v>
      </c>
      <c r="B364">
        <v>1495</v>
      </c>
      <c r="C364" t="s">
        <v>392</v>
      </c>
      <c r="D364" t="e">
        <f>VLOOKUP(C364,Реестр!#REF!,1,0)</f>
        <v>#REF!</v>
      </c>
      <c r="E364" t="s">
        <v>3611</v>
      </c>
      <c r="F364">
        <v>50</v>
      </c>
      <c r="G364" t="s">
        <v>2528</v>
      </c>
      <c r="H364" t="s">
        <v>2667</v>
      </c>
      <c r="I364" t="s">
        <v>2544</v>
      </c>
      <c r="L364">
        <v>69.422782999999995</v>
      </c>
      <c r="M364">
        <v>30.825814999999999</v>
      </c>
      <c r="N364">
        <v>51010</v>
      </c>
      <c r="O364" t="s">
        <v>3560</v>
      </c>
      <c r="P364" t="s">
        <v>3612</v>
      </c>
      <c r="Q364" t="s">
        <v>3613</v>
      </c>
      <c r="R364" t="s">
        <v>2537</v>
      </c>
      <c r="T364">
        <v>1</v>
      </c>
    </row>
    <row r="365" spans="1:20" hidden="1" x14ac:dyDescent="0.2">
      <c r="A365">
        <v>445</v>
      </c>
      <c r="B365">
        <v>1497</v>
      </c>
      <c r="C365" t="s">
        <v>393</v>
      </c>
      <c r="D365" t="e">
        <f>VLOOKUP(C365,Реестр!#REF!,1,0)</f>
        <v>#REF!</v>
      </c>
      <c r="E365" t="s">
        <v>394</v>
      </c>
      <c r="F365">
        <v>50</v>
      </c>
      <c r="G365" t="s">
        <v>2528</v>
      </c>
      <c r="H365" t="s">
        <v>2667</v>
      </c>
      <c r="I365" t="s">
        <v>2544</v>
      </c>
      <c r="L365">
        <v>68.065685000000002</v>
      </c>
      <c r="M365">
        <v>39.462074000000001</v>
      </c>
      <c r="N365">
        <v>51020</v>
      </c>
      <c r="O365" t="s">
        <v>3560</v>
      </c>
      <c r="P365" t="s">
        <v>3614</v>
      </c>
      <c r="Q365" t="s">
        <v>3615</v>
      </c>
      <c r="R365" t="s">
        <v>2537</v>
      </c>
      <c r="S365" t="s">
        <v>3616</v>
      </c>
      <c r="T365">
        <v>1</v>
      </c>
    </row>
    <row r="366" spans="1:20" hidden="1" x14ac:dyDescent="0.2">
      <c r="A366">
        <v>446</v>
      </c>
      <c r="B366">
        <v>1502</v>
      </c>
      <c r="C366" t="s">
        <v>395</v>
      </c>
      <c r="D366" t="e">
        <f>VLOOKUP(C366,Реестр!#REF!,1,0)</f>
        <v>#REF!</v>
      </c>
      <c r="E366" t="s">
        <v>3617</v>
      </c>
      <c r="F366">
        <v>54</v>
      </c>
      <c r="G366" t="s">
        <v>2528</v>
      </c>
      <c r="H366" t="s">
        <v>2529</v>
      </c>
      <c r="I366" t="s">
        <v>2529</v>
      </c>
      <c r="L366">
        <v>56.103777999999998</v>
      </c>
      <c r="M366">
        <v>43.508113000000002</v>
      </c>
      <c r="N366">
        <v>52013</v>
      </c>
      <c r="O366" t="s">
        <v>3618</v>
      </c>
      <c r="P366" t="s">
        <v>3619</v>
      </c>
      <c r="Q366" t="s">
        <v>3620</v>
      </c>
      <c r="R366" t="s">
        <v>2537</v>
      </c>
      <c r="S366" t="s">
        <v>3621</v>
      </c>
      <c r="T366">
        <v>1</v>
      </c>
    </row>
    <row r="367" spans="1:20" hidden="1" x14ac:dyDescent="0.2">
      <c r="A367">
        <v>447</v>
      </c>
      <c r="B367">
        <v>1505</v>
      </c>
      <c r="C367" t="s">
        <v>396</v>
      </c>
      <c r="D367" t="e">
        <f>VLOOKUP(C367,Реестр!#REF!,1,0)</f>
        <v>#REF!</v>
      </c>
      <c r="E367" t="s">
        <v>397</v>
      </c>
      <c r="F367">
        <v>54</v>
      </c>
      <c r="G367" t="s">
        <v>2528</v>
      </c>
      <c r="H367" t="s">
        <v>2529</v>
      </c>
      <c r="I367" t="s">
        <v>2544</v>
      </c>
      <c r="L367">
        <v>56.359054999999998</v>
      </c>
      <c r="M367">
        <v>44.069327000000001</v>
      </c>
      <c r="N367">
        <v>52016</v>
      </c>
      <c r="O367" t="s">
        <v>3618</v>
      </c>
      <c r="P367" t="s">
        <v>3622</v>
      </c>
      <c r="Q367" t="s">
        <v>3623</v>
      </c>
      <c r="R367" t="s">
        <v>2533</v>
      </c>
      <c r="S367" t="s">
        <v>3624</v>
      </c>
      <c r="T367">
        <v>1</v>
      </c>
    </row>
    <row r="368" spans="1:20" hidden="1" x14ac:dyDescent="0.2">
      <c r="A368">
        <v>448</v>
      </c>
      <c r="B368">
        <v>1509</v>
      </c>
      <c r="C368" t="s">
        <v>398</v>
      </c>
      <c r="D368" t="e">
        <f>VLOOKUP(C368,Реестр!#REF!,1,0)</f>
        <v>#REF!</v>
      </c>
      <c r="E368" t="s">
        <v>3625</v>
      </c>
      <c r="F368">
        <v>54</v>
      </c>
      <c r="G368" t="s">
        <v>2528</v>
      </c>
      <c r="H368" t="s">
        <v>2526</v>
      </c>
      <c r="I368" t="s">
        <v>2544</v>
      </c>
      <c r="L368">
        <v>57.848584000000002</v>
      </c>
      <c r="M368">
        <v>45.784740999999997</v>
      </c>
      <c r="N368">
        <v>52021</v>
      </c>
      <c r="Q368" t="s">
        <v>3626</v>
      </c>
      <c r="R368" t="s">
        <v>2537</v>
      </c>
      <c r="S368" t="s">
        <v>3627</v>
      </c>
      <c r="T368">
        <v>1</v>
      </c>
    </row>
    <row r="369" spans="1:20" hidden="1" x14ac:dyDescent="0.2">
      <c r="A369">
        <v>449</v>
      </c>
      <c r="B369">
        <v>1512</v>
      </c>
      <c r="C369" t="s">
        <v>399</v>
      </c>
      <c r="D369" t="e">
        <f>VLOOKUP(C369,Реестр!#REF!,1,0)</f>
        <v>#REF!</v>
      </c>
      <c r="E369" t="s">
        <v>3628</v>
      </c>
      <c r="F369">
        <v>54</v>
      </c>
      <c r="G369" t="s">
        <v>2528</v>
      </c>
      <c r="H369" t="s">
        <v>2528</v>
      </c>
      <c r="I369" t="s">
        <v>2536</v>
      </c>
      <c r="L369">
        <v>56.054729000000002</v>
      </c>
      <c r="M369">
        <v>45.867628000000003</v>
      </c>
      <c r="N369">
        <v>52023</v>
      </c>
      <c r="O369" t="s">
        <v>3618</v>
      </c>
      <c r="P369" t="s">
        <v>3629</v>
      </c>
      <c r="Q369" t="s">
        <v>3630</v>
      </c>
      <c r="R369" t="s">
        <v>2537</v>
      </c>
      <c r="S369" t="s">
        <v>3631</v>
      </c>
      <c r="T369">
        <v>1</v>
      </c>
    </row>
    <row r="370" spans="1:20" hidden="1" x14ac:dyDescent="0.2">
      <c r="A370">
        <v>450</v>
      </c>
      <c r="B370">
        <v>795</v>
      </c>
      <c r="C370" t="s">
        <v>400</v>
      </c>
      <c r="D370" t="e">
        <f>VLOOKUP(C370,Реестр!#REF!,1,0)</f>
        <v>#REF!</v>
      </c>
      <c r="E370" t="s">
        <v>3632</v>
      </c>
      <c r="F370">
        <v>28</v>
      </c>
      <c r="G370" t="s">
        <v>2528</v>
      </c>
      <c r="H370" t="s">
        <v>2528</v>
      </c>
      <c r="I370" t="s">
        <v>2529</v>
      </c>
      <c r="L370">
        <v>49.786814999999997</v>
      </c>
      <c r="M370">
        <v>129.40846099999999</v>
      </c>
      <c r="N370">
        <v>28003</v>
      </c>
      <c r="O370" t="s">
        <v>3400</v>
      </c>
      <c r="P370" t="s">
        <v>3633</v>
      </c>
      <c r="Q370" t="s">
        <v>3634</v>
      </c>
      <c r="R370" t="s">
        <v>2537</v>
      </c>
      <c r="T370">
        <v>1</v>
      </c>
    </row>
    <row r="371" spans="1:20" hidden="1" x14ac:dyDescent="0.2">
      <c r="A371">
        <v>451</v>
      </c>
      <c r="B371">
        <v>796</v>
      </c>
      <c r="C371" t="s">
        <v>401</v>
      </c>
      <c r="D371" t="e">
        <f>VLOOKUP(C371,Реестр!#REF!,1,0)</f>
        <v>#REF!</v>
      </c>
      <c r="E371" t="s">
        <v>3635</v>
      </c>
      <c r="F371">
        <v>28</v>
      </c>
      <c r="G371" t="s">
        <v>2528</v>
      </c>
      <c r="H371" t="s">
        <v>2528</v>
      </c>
      <c r="I371" t="s">
        <v>2529</v>
      </c>
      <c r="L371">
        <v>51.374960999999999</v>
      </c>
      <c r="M371">
        <v>128.14201600000001</v>
      </c>
      <c r="N371">
        <v>28004</v>
      </c>
      <c r="Q371" t="s">
        <v>3636</v>
      </c>
      <c r="R371" t="s">
        <v>2537</v>
      </c>
      <c r="T371">
        <v>1</v>
      </c>
    </row>
    <row r="372" spans="1:20" hidden="1" x14ac:dyDescent="0.2">
      <c r="A372">
        <v>452</v>
      </c>
      <c r="B372">
        <v>799</v>
      </c>
      <c r="C372" t="s">
        <v>402</v>
      </c>
      <c r="D372" t="e">
        <f>VLOOKUP(C372,Реестр!#REF!,1,0)</f>
        <v>#REF!</v>
      </c>
      <c r="E372" t="s">
        <v>3637</v>
      </c>
      <c r="F372">
        <v>28</v>
      </c>
      <c r="G372" t="s">
        <v>2528</v>
      </c>
      <c r="H372" t="s">
        <v>2529</v>
      </c>
      <c r="I372" t="s">
        <v>2529</v>
      </c>
      <c r="L372">
        <v>50.268628</v>
      </c>
      <c r="M372">
        <v>127.5219</v>
      </c>
      <c r="N372">
        <v>28022</v>
      </c>
      <c r="O372" t="s">
        <v>3400</v>
      </c>
      <c r="P372" t="s">
        <v>3638</v>
      </c>
      <c r="Q372" t="s">
        <v>3639</v>
      </c>
      <c r="R372" t="s">
        <v>2537</v>
      </c>
      <c r="T372">
        <v>1</v>
      </c>
    </row>
    <row r="373" spans="1:20" hidden="1" x14ac:dyDescent="0.2">
      <c r="A373">
        <v>453</v>
      </c>
      <c r="B373">
        <v>801</v>
      </c>
      <c r="C373" t="s">
        <v>403</v>
      </c>
      <c r="D373" t="e">
        <f>VLOOKUP(C373,Реестр!#REF!,1,0)</f>
        <v>#REF!</v>
      </c>
      <c r="E373" t="s">
        <v>3640</v>
      </c>
      <c r="F373">
        <v>28</v>
      </c>
      <c r="G373" t="s">
        <v>2528</v>
      </c>
      <c r="H373" t="s">
        <v>2528</v>
      </c>
      <c r="I373" t="s">
        <v>2529</v>
      </c>
      <c r="L373">
        <v>49.797876000000002</v>
      </c>
      <c r="M373">
        <v>129.87258499999999</v>
      </c>
      <c r="N373">
        <v>28006</v>
      </c>
      <c r="R373" t="s">
        <v>2537</v>
      </c>
      <c r="T373">
        <v>1</v>
      </c>
    </row>
    <row r="374" spans="1:20" hidden="1" x14ac:dyDescent="0.2">
      <c r="A374">
        <v>454</v>
      </c>
      <c r="B374">
        <v>847</v>
      </c>
      <c r="C374" t="s">
        <v>404</v>
      </c>
      <c r="D374" t="e">
        <f>VLOOKUP(C374,Реестр!#REF!,1,0)</f>
        <v>#REF!</v>
      </c>
      <c r="E374" t="s">
        <v>3641</v>
      </c>
      <c r="F374">
        <v>30</v>
      </c>
      <c r="G374" t="s">
        <v>2528</v>
      </c>
      <c r="H374" t="s">
        <v>2528</v>
      </c>
      <c r="I374" t="s">
        <v>2544</v>
      </c>
      <c r="L374">
        <v>49.914205000000003</v>
      </c>
      <c r="M374">
        <v>38.889605000000003</v>
      </c>
      <c r="N374">
        <v>31019</v>
      </c>
      <c r="O374" t="s">
        <v>3642</v>
      </c>
      <c r="P374" t="s">
        <v>3643</v>
      </c>
      <c r="Q374" t="s">
        <v>3644</v>
      </c>
      <c r="R374" t="s">
        <v>2537</v>
      </c>
      <c r="S374" t="s">
        <v>3645</v>
      </c>
      <c r="T374">
        <v>1</v>
      </c>
    </row>
    <row r="375" spans="1:20" hidden="1" x14ac:dyDescent="0.2">
      <c r="A375">
        <v>456</v>
      </c>
      <c r="B375">
        <v>853</v>
      </c>
      <c r="C375" t="s">
        <v>405</v>
      </c>
      <c r="D375" t="e">
        <f>VLOOKUP(C375,Реестр!#REF!,1,0)</f>
        <v>#REF!</v>
      </c>
      <c r="E375" t="s">
        <v>3646</v>
      </c>
      <c r="F375">
        <v>31</v>
      </c>
      <c r="G375" t="s">
        <v>2528</v>
      </c>
      <c r="H375" t="s">
        <v>2526</v>
      </c>
      <c r="I375" t="s">
        <v>2544</v>
      </c>
      <c r="L375">
        <v>58.875123000000002</v>
      </c>
      <c r="M375">
        <v>40.252996000000003</v>
      </c>
      <c r="N375">
        <v>35035</v>
      </c>
      <c r="O375" t="s">
        <v>3381</v>
      </c>
      <c r="P375" t="s">
        <v>3647</v>
      </c>
      <c r="Q375" t="s">
        <v>3648</v>
      </c>
      <c r="R375" t="s">
        <v>2537</v>
      </c>
      <c r="T375">
        <v>1</v>
      </c>
    </row>
    <row r="376" spans="1:20" hidden="1" x14ac:dyDescent="0.2">
      <c r="A376">
        <v>457</v>
      </c>
      <c r="B376">
        <v>857</v>
      </c>
      <c r="C376" t="s">
        <v>406</v>
      </c>
      <c r="D376" t="e">
        <f>VLOOKUP(C376,Реестр!#REF!,1,0)</f>
        <v>#REF!</v>
      </c>
      <c r="E376" t="s">
        <v>3649</v>
      </c>
      <c r="F376">
        <v>31</v>
      </c>
      <c r="G376" t="s">
        <v>2528</v>
      </c>
      <c r="H376" t="s">
        <v>2526</v>
      </c>
      <c r="I376" t="s">
        <v>2536</v>
      </c>
      <c r="L376">
        <v>59.538468999999999</v>
      </c>
      <c r="M376">
        <v>45.479556000000002</v>
      </c>
      <c r="N376">
        <v>35040</v>
      </c>
      <c r="O376" t="s">
        <v>3381</v>
      </c>
      <c r="P376" t="s">
        <v>3650</v>
      </c>
      <c r="Q376" t="s">
        <v>3651</v>
      </c>
      <c r="R376" t="s">
        <v>2537</v>
      </c>
      <c r="T376">
        <v>1</v>
      </c>
    </row>
    <row r="377" spans="1:20" hidden="1" x14ac:dyDescent="0.2">
      <c r="A377">
        <v>458</v>
      </c>
      <c r="B377">
        <v>859</v>
      </c>
      <c r="C377" t="s">
        <v>407</v>
      </c>
      <c r="D377" t="e">
        <f>VLOOKUP(C377,Реестр!#REF!,1,0)</f>
        <v>#REF!</v>
      </c>
      <c r="E377" t="s">
        <v>3652</v>
      </c>
      <c r="F377">
        <v>31</v>
      </c>
      <c r="G377" t="s">
        <v>2528</v>
      </c>
      <c r="H377" t="s">
        <v>2526</v>
      </c>
      <c r="I377" t="s">
        <v>2536</v>
      </c>
      <c r="L377">
        <v>60.496896</v>
      </c>
      <c r="M377">
        <v>43.576340000000002</v>
      </c>
      <c r="N377">
        <v>35044</v>
      </c>
      <c r="O377" t="s">
        <v>3381</v>
      </c>
      <c r="P377" t="s">
        <v>3653</v>
      </c>
      <c r="Q377" t="s">
        <v>3654</v>
      </c>
      <c r="R377" t="s">
        <v>2537</v>
      </c>
      <c r="T377">
        <v>1</v>
      </c>
    </row>
    <row r="378" spans="1:20" hidden="1" x14ac:dyDescent="0.2">
      <c r="A378">
        <v>459</v>
      </c>
      <c r="B378">
        <v>862</v>
      </c>
      <c r="C378" t="s">
        <v>408</v>
      </c>
      <c r="D378" t="e">
        <f>VLOOKUP(C378,Реестр!#REF!,1,0)</f>
        <v>#REF!</v>
      </c>
      <c r="E378" t="s">
        <v>3655</v>
      </c>
      <c r="F378">
        <v>31</v>
      </c>
      <c r="G378" t="s">
        <v>2528</v>
      </c>
      <c r="H378" t="s">
        <v>2550</v>
      </c>
      <c r="I378" t="s">
        <v>2544</v>
      </c>
      <c r="L378">
        <v>59.953795</v>
      </c>
      <c r="M378">
        <v>40.224915000000003</v>
      </c>
      <c r="N378">
        <v>35048</v>
      </c>
      <c r="O378" t="s">
        <v>3381</v>
      </c>
      <c r="P378" t="s">
        <v>3656</v>
      </c>
      <c r="Q378" t="s">
        <v>3657</v>
      </c>
      <c r="R378" t="s">
        <v>2537</v>
      </c>
      <c r="T378">
        <v>1</v>
      </c>
    </row>
    <row r="379" spans="1:20" hidden="1" x14ac:dyDescent="0.2">
      <c r="A379">
        <v>460</v>
      </c>
      <c r="B379">
        <v>864</v>
      </c>
      <c r="C379" t="s">
        <v>409</v>
      </c>
      <c r="D379" t="e">
        <f>VLOOKUP(C379,Реестр!#REF!,1,0)</f>
        <v>#REF!</v>
      </c>
      <c r="E379" t="s">
        <v>3658</v>
      </c>
      <c r="F379">
        <v>31</v>
      </c>
      <c r="G379" t="s">
        <v>2528</v>
      </c>
      <c r="H379" t="s">
        <v>2529</v>
      </c>
      <c r="I379" t="s">
        <v>2529</v>
      </c>
      <c r="L379">
        <v>59.206170999999998</v>
      </c>
      <c r="M379">
        <v>38.500813999999998</v>
      </c>
      <c r="N379">
        <v>35051</v>
      </c>
      <c r="O379" t="s">
        <v>3381</v>
      </c>
      <c r="P379" t="s">
        <v>3659</v>
      </c>
      <c r="Q379" t="s">
        <v>3660</v>
      </c>
      <c r="R379" t="s">
        <v>2537</v>
      </c>
      <c r="T379">
        <v>1</v>
      </c>
    </row>
    <row r="380" spans="1:20" hidden="1" x14ac:dyDescent="0.2">
      <c r="A380">
        <v>463</v>
      </c>
      <c r="B380">
        <v>873</v>
      </c>
      <c r="C380" t="s">
        <v>410</v>
      </c>
      <c r="D380" t="e">
        <f>VLOOKUP(C380,Реестр!#REF!,1,0)</f>
        <v>#REF!</v>
      </c>
      <c r="E380" t="s">
        <v>411</v>
      </c>
      <c r="F380">
        <v>32</v>
      </c>
      <c r="G380" t="s">
        <v>2528</v>
      </c>
      <c r="H380" t="s">
        <v>2528</v>
      </c>
      <c r="I380" t="s">
        <v>2544</v>
      </c>
      <c r="L380">
        <v>50.172024</v>
      </c>
      <c r="M380">
        <v>40.400112999999997</v>
      </c>
      <c r="N380">
        <v>36025</v>
      </c>
      <c r="Q380" t="s">
        <v>3661</v>
      </c>
      <c r="R380" t="s">
        <v>2537</v>
      </c>
      <c r="S380" t="s">
        <v>3662</v>
      </c>
      <c r="T380">
        <v>1</v>
      </c>
    </row>
    <row r="381" spans="1:20" hidden="1" x14ac:dyDescent="0.2">
      <c r="A381">
        <v>464</v>
      </c>
      <c r="B381">
        <v>875</v>
      </c>
      <c r="C381" t="s">
        <v>412</v>
      </c>
      <c r="D381" t="e">
        <f>VLOOKUP(C381,Реестр!#REF!,1,0)</f>
        <v>#REF!</v>
      </c>
      <c r="E381" t="s">
        <v>413</v>
      </c>
      <c r="F381">
        <v>32</v>
      </c>
      <c r="G381" t="s">
        <v>2528</v>
      </c>
      <c r="H381" t="s">
        <v>2528</v>
      </c>
      <c r="I381" t="s">
        <v>2536</v>
      </c>
      <c r="L381">
        <v>51.441237999999998</v>
      </c>
      <c r="M381">
        <v>41.934677999999998</v>
      </c>
      <c r="N381">
        <v>36029</v>
      </c>
      <c r="O381" t="s">
        <v>3255</v>
      </c>
      <c r="P381" t="s">
        <v>3663</v>
      </c>
      <c r="Q381" t="s">
        <v>3268</v>
      </c>
      <c r="R381" t="s">
        <v>2537</v>
      </c>
      <c r="S381" t="s">
        <v>3269</v>
      </c>
      <c r="T381">
        <v>1</v>
      </c>
    </row>
    <row r="382" spans="1:20" hidden="1" x14ac:dyDescent="0.2">
      <c r="A382">
        <v>465</v>
      </c>
      <c r="B382">
        <v>880</v>
      </c>
      <c r="C382" t="s">
        <v>414</v>
      </c>
      <c r="D382" t="e">
        <f>VLOOKUP(C382,Реестр!#REF!,1,0)</f>
        <v>#REF!</v>
      </c>
      <c r="E382" t="s">
        <v>3664</v>
      </c>
      <c r="F382">
        <v>32</v>
      </c>
      <c r="G382" t="s">
        <v>2528</v>
      </c>
      <c r="H382" t="s">
        <v>2529</v>
      </c>
      <c r="I382" t="s">
        <v>2529</v>
      </c>
      <c r="L382">
        <v>51.640965000000001</v>
      </c>
      <c r="M382">
        <v>39.271963999999997</v>
      </c>
      <c r="N382">
        <v>36036</v>
      </c>
      <c r="O382" t="s">
        <v>3255</v>
      </c>
      <c r="P382" t="s">
        <v>3665</v>
      </c>
      <c r="Q382" t="s">
        <v>3666</v>
      </c>
      <c r="R382" t="s">
        <v>2533</v>
      </c>
      <c r="S382" t="s">
        <v>3667</v>
      </c>
      <c r="T382">
        <v>1</v>
      </c>
    </row>
    <row r="383" spans="1:20" hidden="1" x14ac:dyDescent="0.2">
      <c r="A383">
        <v>466</v>
      </c>
      <c r="B383">
        <v>882</v>
      </c>
      <c r="C383" t="s">
        <v>3668</v>
      </c>
      <c r="D383" t="e">
        <f>VLOOKUP(C383,Реестр!#REF!,1,0)</f>
        <v>#REF!</v>
      </c>
      <c r="E383" t="s">
        <v>3669</v>
      </c>
      <c r="F383">
        <v>32</v>
      </c>
      <c r="G383" t="s">
        <v>2528</v>
      </c>
      <c r="H383" t="s">
        <v>2528</v>
      </c>
      <c r="I383" t="s">
        <v>2529</v>
      </c>
      <c r="L383">
        <v>51.666198999999999</v>
      </c>
      <c r="M383">
        <v>39.206324000000002</v>
      </c>
      <c r="N383">
        <v>36017</v>
      </c>
      <c r="Q383" t="s">
        <v>3670</v>
      </c>
      <c r="R383" t="s">
        <v>2537</v>
      </c>
      <c r="T383">
        <v>1</v>
      </c>
    </row>
    <row r="384" spans="1:20" hidden="1" x14ac:dyDescent="0.2">
      <c r="A384">
        <v>467</v>
      </c>
      <c r="B384">
        <v>883</v>
      </c>
      <c r="C384" t="s">
        <v>415</v>
      </c>
      <c r="D384" t="e">
        <f>VLOOKUP(C384,Реестр!#REF!,1,0)</f>
        <v>#REF!</v>
      </c>
      <c r="E384" t="s">
        <v>416</v>
      </c>
      <c r="F384">
        <v>32</v>
      </c>
      <c r="G384" t="s">
        <v>2528</v>
      </c>
      <c r="H384" t="s">
        <v>2529</v>
      </c>
      <c r="I384" t="s">
        <v>2529</v>
      </c>
      <c r="L384">
        <v>51.545903000000003</v>
      </c>
      <c r="M384">
        <v>38.365411000000002</v>
      </c>
      <c r="N384">
        <v>36039</v>
      </c>
      <c r="O384" t="s">
        <v>3255</v>
      </c>
      <c r="P384" t="s">
        <v>3671</v>
      </c>
      <c r="Q384" t="s">
        <v>3672</v>
      </c>
      <c r="R384" t="s">
        <v>2537</v>
      </c>
      <c r="S384" t="s">
        <v>3672</v>
      </c>
      <c r="T384">
        <v>1</v>
      </c>
    </row>
    <row r="385" spans="1:20" hidden="1" x14ac:dyDescent="0.2">
      <c r="A385">
        <v>468</v>
      </c>
      <c r="B385">
        <v>803</v>
      </c>
      <c r="C385" t="s">
        <v>417</v>
      </c>
      <c r="D385" t="e">
        <f>VLOOKUP(C385,Реестр!#REF!,1,0)</f>
        <v>#REF!</v>
      </c>
      <c r="E385" t="s">
        <v>418</v>
      </c>
      <c r="F385">
        <v>28</v>
      </c>
      <c r="G385" t="s">
        <v>2528</v>
      </c>
      <c r="H385" t="s">
        <v>2528</v>
      </c>
      <c r="I385" t="s">
        <v>2529</v>
      </c>
      <c r="L385">
        <v>53.741430000000001</v>
      </c>
      <c r="M385">
        <v>127.275277</v>
      </c>
      <c r="N385">
        <v>28008</v>
      </c>
      <c r="R385" t="s">
        <v>2537</v>
      </c>
      <c r="T385">
        <v>1</v>
      </c>
    </row>
    <row r="386" spans="1:20" hidden="1" x14ac:dyDescent="0.2">
      <c r="A386">
        <v>469</v>
      </c>
      <c r="B386">
        <v>804</v>
      </c>
      <c r="C386" t="s">
        <v>419</v>
      </c>
      <c r="D386" t="e">
        <f>VLOOKUP(C386,Реестр!#REF!,1,0)</f>
        <v>#REF!</v>
      </c>
      <c r="E386" t="s">
        <v>420</v>
      </c>
      <c r="F386">
        <v>28</v>
      </c>
      <c r="G386" t="s">
        <v>2528</v>
      </c>
      <c r="H386" t="s">
        <v>2529</v>
      </c>
      <c r="I386" t="s">
        <v>2529</v>
      </c>
      <c r="L386">
        <v>50.364587</v>
      </c>
      <c r="M386">
        <v>127.99453099999999</v>
      </c>
      <c r="N386">
        <v>28009</v>
      </c>
      <c r="O386" t="s">
        <v>3400</v>
      </c>
      <c r="P386" t="s">
        <v>3673</v>
      </c>
      <c r="Q386" t="s">
        <v>3674</v>
      </c>
      <c r="R386" t="s">
        <v>2537</v>
      </c>
      <c r="T386">
        <v>1</v>
      </c>
    </row>
    <row r="387" spans="1:20" hidden="1" x14ac:dyDescent="0.2">
      <c r="A387">
        <v>470</v>
      </c>
      <c r="B387">
        <v>807</v>
      </c>
      <c r="C387" t="s">
        <v>421</v>
      </c>
      <c r="D387" t="e">
        <f>VLOOKUP(C387,Реестр!#REF!,1,0)</f>
        <v>#REF!</v>
      </c>
      <c r="E387" t="s">
        <v>3675</v>
      </c>
      <c r="F387">
        <v>28</v>
      </c>
      <c r="G387" t="s">
        <v>2528</v>
      </c>
      <c r="H387" t="s">
        <v>2528</v>
      </c>
      <c r="I387" t="s">
        <v>2529</v>
      </c>
      <c r="L387">
        <v>51.653981000000002</v>
      </c>
      <c r="M387">
        <v>128.92058599999999</v>
      </c>
      <c r="N387">
        <v>28012</v>
      </c>
      <c r="R387" t="s">
        <v>2537</v>
      </c>
      <c r="T387">
        <v>1</v>
      </c>
    </row>
    <row r="388" spans="1:20" hidden="1" x14ac:dyDescent="0.2">
      <c r="A388">
        <v>471</v>
      </c>
      <c r="B388">
        <v>808</v>
      </c>
      <c r="C388" t="s">
        <v>422</v>
      </c>
      <c r="D388" t="e">
        <f>VLOOKUP(C388,Реестр!#REF!,1,0)</f>
        <v>#REF!</v>
      </c>
      <c r="E388" t="s">
        <v>3676</v>
      </c>
      <c r="F388">
        <v>28</v>
      </c>
      <c r="G388" t="s">
        <v>2528</v>
      </c>
      <c r="H388" t="s">
        <v>2528</v>
      </c>
      <c r="I388" t="s">
        <v>2529</v>
      </c>
      <c r="L388">
        <v>49.621668999999997</v>
      </c>
      <c r="M388">
        <v>128.63575700000001</v>
      </c>
      <c r="N388">
        <v>28013</v>
      </c>
      <c r="O388" t="s">
        <v>2656</v>
      </c>
      <c r="P388" t="s">
        <v>3677</v>
      </c>
      <c r="Q388" t="s">
        <v>3678</v>
      </c>
      <c r="R388" t="s">
        <v>2537</v>
      </c>
      <c r="T388">
        <v>1</v>
      </c>
    </row>
    <row r="389" spans="1:20" hidden="1" x14ac:dyDescent="0.2">
      <c r="A389">
        <v>472</v>
      </c>
      <c r="B389">
        <v>809</v>
      </c>
      <c r="C389" t="s">
        <v>423</v>
      </c>
      <c r="D389" t="e">
        <f>VLOOKUP(C389,Реестр!#REF!,1,0)</f>
        <v>#REF!</v>
      </c>
      <c r="E389" t="s">
        <v>3679</v>
      </c>
      <c r="F389">
        <v>28</v>
      </c>
      <c r="G389" t="s">
        <v>2528</v>
      </c>
      <c r="H389" t="s">
        <v>2528</v>
      </c>
      <c r="I389" t="s">
        <v>2529</v>
      </c>
      <c r="L389">
        <v>50.374612999999997</v>
      </c>
      <c r="M389">
        <v>129.11025599999999</v>
      </c>
      <c r="N389">
        <v>28014</v>
      </c>
      <c r="R389" t="s">
        <v>2537</v>
      </c>
      <c r="T389">
        <v>1</v>
      </c>
    </row>
    <row r="390" spans="1:20" hidden="1" x14ac:dyDescent="0.2">
      <c r="A390">
        <v>473</v>
      </c>
      <c r="B390">
        <v>810</v>
      </c>
      <c r="C390" t="s">
        <v>424</v>
      </c>
      <c r="D390" t="e">
        <f>VLOOKUP(C390,Реестр!#REF!,1,0)</f>
        <v>#REF!</v>
      </c>
      <c r="E390" t="s">
        <v>425</v>
      </c>
      <c r="F390">
        <v>28</v>
      </c>
      <c r="G390" t="s">
        <v>2528</v>
      </c>
      <c r="H390" t="s">
        <v>2528</v>
      </c>
      <c r="I390" t="s">
        <v>2529</v>
      </c>
      <c r="L390">
        <v>50.719203</v>
      </c>
      <c r="M390">
        <v>129.290099</v>
      </c>
      <c r="N390">
        <v>28015</v>
      </c>
      <c r="R390" t="s">
        <v>2537</v>
      </c>
      <c r="T390">
        <v>1</v>
      </c>
    </row>
    <row r="391" spans="1:20" hidden="1" x14ac:dyDescent="0.2">
      <c r="A391">
        <v>474</v>
      </c>
      <c r="B391">
        <v>812</v>
      </c>
      <c r="C391" t="s">
        <v>426</v>
      </c>
      <c r="D391" t="e">
        <f>VLOOKUP(C391,Реестр!#REF!,1,0)</f>
        <v>#REF!</v>
      </c>
      <c r="E391" t="s">
        <v>427</v>
      </c>
      <c r="F391">
        <v>28</v>
      </c>
      <c r="G391" t="s">
        <v>2528</v>
      </c>
      <c r="H391" t="s">
        <v>2528</v>
      </c>
      <c r="I391" t="s">
        <v>2529</v>
      </c>
      <c r="L391">
        <v>51.095184000000003</v>
      </c>
      <c r="M391">
        <v>128.38250400000001</v>
      </c>
      <c r="N391">
        <v>28017</v>
      </c>
      <c r="R391" t="s">
        <v>2537</v>
      </c>
      <c r="T391">
        <v>1</v>
      </c>
    </row>
    <row r="392" spans="1:20" hidden="1" x14ac:dyDescent="0.2">
      <c r="A392">
        <v>475</v>
      </c>
      <c r="B392">
        <v>813</v>
      </c>
      <c r="C392" t="s">
        <v>428</v>
      </c>
      <c r="D392" t="e">
        <f>VLOOKUP(C392,Реестр!#REF!,1,0)</f>
        <v>#REF!</v>
      </c>
      <c r="E392" t="s">
        <v>429</v>
      </c>
      <c r="F392">
        <v>28</v>
      </c>
      <c r="G392" t="s">
        <v>2528</v>
      </c>
      <c r="H392" t="s">
        <v>2528</v>
      </c>
      <c r="I392" t="s">
        <v>2529</v>
      </c>
      <c r="L392">
        <v>53.974685999999998</v>
      </c>
      <c r="M392">
        <v>123.92307</v>
      </c>
      <c r="N392">
        <v>28018</v>
      </c>
      <c r="O392" t="s">
        <v>3400</v>
      </c>
      <c r="P392" t="s">
        <v>3680</v>
      </c>
      <c r="Q392" t="s">
        <v>3681</v>
      </c>
      <c r="R392" t="s">
        <v>2537</v>
      </c>
      <c r="T392">
        <v>1</v>
      </c>
    </row>
    <row r="393" spans="1:20" hidden="1" x14ac:dyDescent="0.2">
      <c r="A393">
        <v>476</v>
      </c>
      <c r="B393">
        <v>818</v>
      </c>
      <c r="C393" t="s">
        <v>3682</v>
      </c>
      <c r="D393" t="e">
        <f>VLOOKUP(C393,Реестр!#REF!,1,0)</f>
        <v>#REF!</v>
      </c>
      <c r="E393" t="s">
        <v>3683</v>
      </c>
      <c r="F393">
        <v>29</v>
      </c>
      <c r="G393" t="s">
        <v>2528</v>
      </c>
      <c r="H393" t="s">
        <v>2529</v>
      </c>
      <c r="I393" t="s">
        <v>2529</v>
      </c>
      <c r="L393">
        <v>46.346364000000001</v>
      </c>
      <c r="M393">
        <v>48.036107000000001</v>
      </c>
      <c r="N393">
        <v>30017</v>
      </c>
      <c r="Q393" t="s">
        <v>3684</v>
      </c>
      <c r="R393" t="s">
        <v>2533</v>
      </c>
      <c r="T393">
        <v>1</v>
      </c>
    </row>
    <row r="394" spans="1:20" hidden="1" x14ac:dyDescent="0.2">
      <c r="A394">
        <v>477</v>
      </c>
      <c r="B394">
        <v>819</v>
      </c>
      <c r="C394" t="s">
        <v>430</v>
      </c>
      <c r="D394" t="e">
        <f>VLOOKUP(C394,Реестр!#REF!,1,0)</f>
        <v>#REF!</v>
      </c>
      <c r="E394" t="s">
        <v>3685</v>
      </c>
      <c r="F394">
        <v>29</v>
      </c>
      <c r="G394" t="s">
        <v>2528</v>
      </c>
      <c r="H394" t="s">
        <v>2529</v>
      </c>
      <c r="I394" t="s">
        <v>2529</v>
      </c>
      <c r="L394">
        <v>46.422156999999999</v>
      </c>
      <c r="M394">
        <v>47.975659999999998</v>
      </c>
      <c r="N394">
        <v>30013</v>
      </c>
      <c r="O394" t="s">
        <v>3423</v>
      </c>
      <c r="P394" t="s">
        <v>3686</v>
      </c>
      <c r="Q394" t="s">
        <v>3687</v>
      </c>
      <c r="R394" t="s">
        <v>2533</v>
      </c>
      <c r="S394" t="s">
        <v>3688</v>
      </c>
      <c r="T394">
        <v>1</v>
      </c>
    </row>
    <row r="395" spans="1:20" hidden="1" x14ac:dyDescent="0.2">
      <c r="A395">
        <v>480</v>
      </c>
      <c r="B395">
        <v>830</v>
      </c>
      <c r="C395" t="s">
        <v>431</v>
      </c>
      <c r="D395" t="e">
        <f>VLOOKUP(C395,Реестр!#REF!,1,0)</f>
        <v>#REF!</v>
      </c>
      <c r="E395" t="s">
        <v>3690</v>
      </c>
      <c r="F395">
        <v>30</v>
      </c>
      <c r="G395" t="s">
        <v>2528</v>
      </c>
      <c r="H395" t="s">
        <v>2529</v>
      </c>
      <c r="I395" t="s">
        <v>2529</v>
      </c>
      <c r="L395">
        <v>50.206144000000002</v>
      </c>
      <c r="M395">
        <v>38.106211000000002</v>
      </c>
      <c r="N395">
        <v>31004</v>
      </c>
      <c r="O395" t="s">
        <v>3642</v>
      </c>
      <c r="P395" t="s">
        <v>3691</v>
      </c>
      <c r="Q395" t="s">
        <v>3692</v>
      </c>
      <c r="R395" t="s">
        <v>2533</v>
      </c>
      <c r="S395" t="s">
        <v>3693</v>
      </c>
      <c r="T395">
        <v>1</v>
      </c>
    </row>
    <row r="396" spans="1:20" hidden="1" x14ac:dyDescent="0.2">
      <c r="A396">
        <v>481</v>
      </c>
      <c r="B396">
        <v>835</v>
      </c>
      <c r="C396" t="s">
        <v>432</v>
      </c>
      <c r="D396" t="e">
        <f>VLOOKUP(C396,Реестр!#REF!,1,0)</f>
        <v>#REF!</v>
      </c>
      <c r="E396" t="s">
        <v>3694</v>
      </c>
      <c r="F396">
        <v>30</v>
      </c>
      <c r="G396" t="s">
        <v>2528</v>
      </c>
      <c r="H396" t="s">
        <v>2529</v>
      </c>
      <c r="I396" t="s">
        <v>2529</v>
      </c>
      <c r="L396">
        <v>51.060586000000001</v>
      </c>
      <c r="M396">
        <v>36.128129999999999</v>
      </c>
      <c r="N396">
        <v>31011</v>
      </c>
      <c r="O396" t="s">
        <v>3642</v>
      </c>
      <c r="P396" t="s">
        <v>3695</v>
      </c>
      <c r="Q396" t="s">
        <v>3696</v>
      </c>
      <c r="R396" t="s">
        <v>2537</v>
      </c>
      <c r="S396" t="s">
        <v>3697</v>
      </c>
      <c r="T396">
        <v>1</v>
      </c>
    </row>
    <row r="397" spans="1:20" hidden="1" x14ac:dyDescent="0.2">
      <c r="A397">
        <v>482</v>
      </c>
      <c r="B397">
        <v>838</v>
      </c>
      <c r="C397" t="s">
        <v>433</v>
      </c>
      <c r="D397" t="e">
        <f>VLOOKUP(C397,Реестр!#REF!,1,0)</f>
        <v>#REF!</v>
      </c>
      <c r="E397" t="s">
        <v>3698</v>
      </c>
      <c r="F397">
        <v>30</v>
      </c>
      <c r="G397" t="s">
        <v>2528</v>
      </c>
      <c r="H397" t="s">
        <v>2529</v>
      </c>
      <c r="I397" t="s">
        <v>2529</v>
      </c>
      <c r="L397">
        <v>50.648932000000002</v>
      </c>
      <c r="M397">
        <v>38.398038</v>
      </c>
      <c r="N397">
        <v>31014</v>
      </c>
      <c r="O397" t="s">
        <v>3642</v>
      </c>
      <c r="P397" t="s">
        <v>3699</v>
      </c>
      <c r="Q397" t="s">
        <v>3700</v>
      </c>
      <c r="R397" t="s">
        <v>2537</v>
      </c>
      <c r="S397" t="s">
        <v>3701</v>
      </c>
      <c r="T397">
        <v>1</v>
      </c>
    </row>
    <row r="398" spans="1:20" hidden="1" x14ac:dyDescent="0.2">
      <c r="A398">
        <v>483</v>
      </c>
      <c r="B398">
        <v>839</v>
      </c>
      <c r="C398" t="s">
        <v>3702</v>
      </c>
      <c r="D398" t="e">
        <f>VLOOKUP(C398,Реестр!#REF!,1,0)</f>
        <v>#REF!</v>
      </c>
      <c r="E398" t="s">
        <v>3703</v>
      </c>
      <c r="F398">
        <v>30</v>
      </c>
      <c r="G398" t="s">
        <v>2528</v>
      </c>
      <c r="H398" t="s">
        <v>2528</v>
      </c>
      <c r="I398" t="s">
        <v>2529</v>
      </c>
      <c r="L398">
        <v>50.60427</v>
      </c>
      <c r="M398">
        <v>36.572167</v>
      </c>
      <c r="N398">
        <v>31028</v>
      </c>
      <c r="R398" t="s">
        <v>2537</v>
      </c>
      <c r="T398">
        <v>1</v>
      </c>
    </row>
    <row r="399" spans="1:20" hidden="1" x14ac:dyDescent="0.2">
      <c r="A399">
        <v>484</v>
      </c>
      <c r="B399">
        <v>841</v>
      </c>
      <c r="C399" t="s">
        <v>434</v>
      </c>
      <c r="D399" t="e">
        <f>VLOOKUP(C399,Реестр!#REF!,1,0)</f>
        <v>#REF!</v>
      </c>
      <c r="E399" t="s">
        <v>3704</v>
      </c>
      <c r="F399">
        <v>30</v>
      </c>
      <c r="G399" t="s">
        <v>2528</v>
      </c>
      <c r="H399" t="s">
        <v>2667</v>
      </c>
      <c r="I399" t="s">
        <v>2536</v>
      </c>
      <c r="L399">
        <v>50.619605999999997</v>
      </c>
      <c r="M399">
        <v>38.676084000000003</v>
      </c>
      <c r="N399">
        <v>31001</v>
      </c>
      <c r="O399" t="s">
        <v>3642</v>
      </c>
      <c r="P399" t="s">
        <v>3705</v>
      </c>
      <c r="Q399" t="s">
        <v>3706</v>
      </c>
      <c r="R399" t="s">
        <v>2533</v>
      </c>
      <c r="T399">
        <v>1</v>
      </c>
    </row>
    <row r="400" spans="1:20" hidden="1" x14ac:dyDescent="0.2">
      <c r="A400">
        <v>486</v>
      </c>
      <c r="B400">
        <v>586</v>
      </c>
      <c r="C400" t="s">
        <v>435</v>
      </c>
      <c r="D400" t="e">
        <f>VLOOKUP(C400,Реестр!#REF!,1,0)</f>
        <v>#REF!</v>
      </c>
      <c r="E400" t="s">
        <v>3707</v>
      </c>
      <c r="F400">
        <v>25</v>
      </c>
      <c r="G400" t="s">
        <v>2528</v>
      </c>
      <c r="H400" t="s">
        <v>2529</v>
      </c>
      <c r="I400" t="s">
        <v>2529</v>
      </c>
      <c r="L400">
        <v>45.036611000000001</v>
      </c>
      <c r="M400">
        <v>41.943049999999999</v>
      </c>
      <c r="N400">
        <v>26041</v>
      </c>
      <c r="O400" t="s">
        <v>2680</v>
      </c>
      <c r="P400" t="s">
        <v>3708</v>
      </c>
      <c r="Q400" t="s">
        <v>3709</v>
      </c>
      <c r="R400" t="s">
        <v>2533</v>
      </c>
      <c r="S400" t="s">
        <v>3710</v>
      </c>
      <c r="T400">
        <v>1</v>
      </c>
    </row>
    <row r="401" spans="1:20" hidden="1" x14ac:dyDescent="0.2">
      <c r="A401">
        <v>487</v>
      </c>
      <c r="B401">
        <v>587</v>
      </c>
      <c r="C401" t="s">
        <v>436</v>
      </c>
      <c r="D401" t="e">
        <f>VLOOKUP(C401,Реестр!#REF!,1,0)</f>
        <v>#REF!</v>
      </c>
      <c r="E401" t="s">
        <v>437</v>
      </c>
      <c r="F401">
        <v>301</v>
      </c>
      <c r="G401" t="s">
        <v>2528</v>
      </c>
      <c r="H401" t="s">
        <v>2550</v>
      </c>
      <c r="I401" t="s">
        <v>2536</v>
      </c>
      <c r="L401">
        <v>44.100988000000001</v>
      </c>
      <c r="M401">
        <v>42.969977</v>
      </c>
      <c r="N401">
        <v>26022</v>
      </c>
      <c r="Q401" t="s">
        <v>3711</v>
      </c>
      <c r="R401" t="s">
        <v>2537</v>
      </c>
      <c r="S401" t="s">
        <v>3712</v>
      </c>
      <c r="T401">
        <v>1</v>
      </c>
    </row>
    <row r="402" spans="1:20" hidden="1" x14ac:dyDescent="0.2">
      <c r="A402">
        <v>488</v>
      </c>
      <c r="B402">
        <v>593</v>
      </c>
      <c r="C402" t="s">
        <v>438</v>
      </c>
      <c r="D402" t="e">
        <f>VLOOKUP(C402,Реестр!#REF!,1,0)</f>
        <v>#REF!</v>
      </c>
      <c r="E402" t="s">
        <v>3713</v>
      </c>
      <c r="F402">
        <v>301</v>
      </c>
      <c r="G402" t="s">
        <v>2528</v>
      </c>
      <c r="H402" t="s">
        <v>2526</v>
      </c>
      <c r="I402" t="s">
        <v>2536</v>
      </c>
      <c r="L402">
        <v>44.749690000000001</v>
      </c>
      <c r="M402">
        <v>43.439976000000001</v>
      </c>
      <c r="N402">
        <v>26027</v>
      </c>
      <c r="Q402" t="s">
        <v>3714</v>
      </c>
      <c r="R402" t="s">
        <v>2537</v>
      </c>
      <c r="S402" t="s">
        <v>3715</v>
      </c>
      <c r="T402">
        <v>1</v>
      </c>
    </row>
    <row r="403" spans="1:20" hidden="1" x14ac:dyDescent="0.2">
      <c r="A403">
        <v>490</v>
      </c>
      <c r="B403">
        <v>596</v>
      </c>
      <c r="C403" t="s">
        <v>439</v>
      </c>
      <c r="D403" t="e">
        <f>VLOOKUP(C403,Реестр!#REF!,1,0)</f>
        <v>#REF!</v>
      </c>
      <c r="E403" t="s">
        <v>3716</v>
      </c>
      <c r="F403">
        <v>25</v>
      </c>
      <c r="G403" t="s">
        <v>2528</v>
      </c>
      <c r="H403" t="s">
        <v>2529</v>
      </c>
      <c r="I403" t="s">
        <v>2529</v>
      </c>
      <c r="L403">
        <v>45.338133999999997</v>
      </c>
      <c r="M403">
        <v>42.843862999999999</v>
      </c>
      <c r="N403">
        <v>26028</v>
      </c>
      <c r="O403" t="s">
        <v>2680</v>
      </c>
      <c r="P403" t="s">
        <v>3717</v>
      </c>
      <c r="Q403" t="s">
        <v>3718</v>
      </c>
      <c r="R403" t="s">
        <v>2533</v>
      </c>
      <c r="S403" t="s">
        <v>3719</v>
      </c>
      <c r="T403">
        <v>1</v>
      </c>
    </row>
    <row r="404" spans="1:20" hidden="1" x14ac:dyDescent="0.2">
      <c r="A404">
        <v>491</v>
      </c>
      <c r="B404">
        <v>598</v>
      </c>
      <c r="C404" t="s">
        <v>440</v>
      </c>
      <c r="D404" t="e">
        <f>VLOOKUP(C404,Реестр!#REF!,1,0)</f>
        <v>#REF!</v>
      </c>
      <c r="E404" t="s">
        <v>3720</v>
      </c>
      <c r="F404">
        <v>25</v>
      </c>
      <c r="G404" t="s">
        <v>2528</v>
      </c>
      <c r="H404" t="s">
        <v>2529</v>
      </c>
      <c r="I404" t="s">
        <v>2529</v>
      </c>
      <c r="L404">
        <v>45.020474999999998</v>
      </c>
      <c r="M404">
        <v>41.935701999999999</v>
      </c>
      <c r="N404">
        <v>26039</v>
      </c>
      <c r="O404" t="s">
        <v>2680</v>
      </c>
      <c r="P404" t="s">
        <v>3721</v>
      </c>
      <c r="Q404" t="s">
        <v>3722</v>
      </c>
      <c r="R404" t="s">
        <v>2533</v>
      </c>
      <c r="S404" t="s">
        <v>3723</v>
      </c>
      <c r="T404">
        <v>1</v>
      </c>
    </row>
    <row r="405" spans="1:20" hidden="1" x14ac:dyDescent="0.2">
      <c r="A405">
        <v>492</v>
      </c>
      <c r="B405">
        <v>602</v>
      </c>
      <c r="C405" t="s">
        <v>441</v>
      </c>
      <c r="D405" t="e">
        <f>VLOOKUP(C405,Реестр!#REF!,1,0)</f>
        <v>#REF!</v>
      </c>
      <c r="E405" t="s">
        <v>3724</v>
      </c>
      <c r="F405">
        <v>25</v>
      </c>
      <c r="G405" t="s">
        <v>2528</v>
      </c>
      <c r="H405" t="s">
        <v>2529</v>
      </c>
      <c r="I405" t="s">
        <v>2529</v>
      </c>
      <c r="L405">
        <v>45.453771000000003</v>
      </c>
      <c r="M405">
        <v>41.975731000000003</v>
      </c>
      <c r="N405">
        <v>26033</v>
      </c>
      <c r="O405" t="s">
        <v>2680</v>
      </c>
      <c r="P405" t="s">
        <v>3725</v>
      </c>
      <c r="Q405" t="s">
        <v>3726</v>
      </c>
      <c r="R405" t="s">
        <v>2533</v>
      </c>
      <c r="S405" t="s">
        <v>3727</v>
      </c>
      <c r="T405">
        <v>1</v>
      </c>
    </row>
    <row r="406" spans="1:20" hidden="1" x14ac:dyDescent="0.2">
      <c r="A406">
        <v>494</v>
      </c>
      <c r="B406">
        <v>605</v>
      </c>
      <c r="C406" t="s">
        <v>442</v>
      </c>
      <c r="D406" t="e">
        <f>VLOOKUP(C406,Реестр!#REF!,1,0)</f>
        <v>#REF!</v>
      </c>
      <c r="E406" t="s">
        <v>3728</v>
      </c>
      <c r="F406">
        <v>25</v>
      </c>
      <c r="G406" t="s">
        <v>2528</v>
      </c>
      <c r="H406" t="s">
        <v>2529</v>
      </c>
      <c r="I406" t="s">
        <v>2529</v>
      </c>
      <c r="L406">
        <v>45.125756000000003</v>
      </c>
      <c r="M406">
        <v>42.029907999999999</v>
      </c>
      <c r="N406">
        <v>26035</v>
      </c>
      <c r="O406" t="s">
        <v>2680</v>
      </c>
      <c r="P406" t="s">
        <v>3729</v>
      </c>
      <c r="Q406" t="s">
        <v>3730</v>
      </c>
      <c r="R406" t="s">
        <v>2533</v>
      </c>
      <c r="S406" t="s">
        <v>3731</v>
      </c>
      <c r="T406">
        <v>1</v>
      </c>
    </row>
    <row r="407" spans="1:20" x14ac:dyDescent="0.2">
      <c r="A407">
        <v>495</v>
      </c>
      <c r="B407">
        <v>606</v>
      </c>
      <c r="C407" t="s">
        <v>3732</v>
      </c>
      <c r="D407" t="e">
        <f>VLOOKUP(C407,Реестр!#REF!,1,0)</f>
        <v>#REF!</v>
      </c>
      <c r="E407" t="s">
        <v>3733</v>
      </c>
      <c r="F407">
        <v>141</v>
      </c>
      <c r="G407" t="s">
        <v>2528</v>
      </c>
      <c r="H407" t="s">
        <v>2550</v>
      </c>
      <c r="I407" t="s">
        <v>2529</v>
      </c>
      <c r="L407">
        <v>48.486063999999999</v>
      </c>
      <c r="M407">
        <v>135.07168300000001</v>
      </c>
      <c r="N407">
        <v>27027</v>
      </c>
      <c r="Q407" t="s">
        <v>3734</v>
      </c>
      <c r="R407" t="s">
        <v>2537</v>
      </c>
      <c r="T407">
        <v>1</v>
      </c>
    </row>
    <row r="408" spans="1:20" x14ac:dyDescent="0.2">
      <c r="A408">
        <v>496</v>
      </c>
      <c r="B408">
        <v>608</v>
      </c>
      <c r="C408" t="s">
        <v>443</v>
      </c>
      <c r="D408" t="e">
        <f>VLOOKUP(C408,Реестр!#REF!,1,0)</f>
        <v>#REF!</v>
      </c>
      <c r="E408" t="s">
        <v>3735</v>
      </c>
      <c r="F408">
        <v>141</v>
      </c>
      <c r="G408" t="s">
        <v>2528</v>
      </c>
      <c r="H408" t="s">
        <v>2528</v>
      </c>
      <c r="I408" t="s">
        <v>2529</v>
      </c>
      <c r="L408">
        <v>56.461570999999999</v>
      </c>
      <c r="M408">
        <v>138.18007900000001</v>
      </c>
      <c r="N408">
        <v>27018</v>
      </c>
      <c r="R408" t="s">
        <v>2537</v>
      </c>
      <c r="T408">
        <v>1</v>
      </c>
    </row>
    <row r="409" spans="1:20" x14ac:dyDescent="0.2">
      <c r="A409">
        <v>497</v>
      </c>
      <c r="B409">
        <v>609</v>
      </c>
      <c r="C409" t="s">
        <v>444</v>
      </c>
      <c r="D409" t="e">
        <f>VLOOKUP(C409,Реестр!#REF!,1,0)</f>
        <v>#REF!</v>
      </c>
      <c r="E409" t="s">
        <v>445</v>
      </c>
      <c r="F409">
        <v>141</v>
      </c>
      <c r="G409" t="s">
        <v>2528</v>
      </c>
      <c r="H409" t="s">
        <v>2528</v>
      </c>
      <c r="I409" t="s">
        <v>2529</v>
      </c>
      <c r="L409">
        <v>46.814231999999997</v>
      </c>
      <c r="M409">
        <v>134.253525</v>
      </c>
      <c r="N409">
        <v>27011</v>
      </c>
      <c r="Q409" t="s">
        <v>3736</v>
      </c>
      <c r="R409" t="s">
        <v>2537</v>
      </c>
      <c r="T409">
        <v>1</v>
      </c>
    </row>
    <row r="410" spans="1:20" x14ac:dyDescent="0.2">
      <c r="A410">
        <v>498</v>
      </c>
      <c r="B410">
        <v>612</v>
      </c>
      <c r="C410" t="s">
        <v>446</v>
      </c>
      <c r="D410" t="e">
        <f>VLOOKUP(C410,Реестр!#REF!,1,0)</f>
        <v>#REF!</v>
      </c>
      <c r="E410" t="s">
        <v>3737</v>
      </c>
      <c r="F410">
        <v>141</v>
      </c>
      <c r="G410" t="s">
        <v>2528</v>
      </c>
      <c r="H410" t="s">
        <v>2528</v>
      </c>
      <c r="I410" t="s">
        <v>2544</v>
      </c>
      <c r="L410">
        <v>47.533752</v>
      </c>
      <c r="M410">
        <v>134.75227799999999</v>
      </c>
      <c r="N410">
        <v>27016</v>
      </c>
      <c r="O410" t="s">
        <v>3010</v>
      </c>
      <c r="P410" t="s">
        <v>3738</v>
      </c>
      <c r="Q410" t="s">
        <v>3739</v>
      </c>
      <c r="R410" t="s">
        <v>2537</v>
      </c>
      <c r="S410" t="s">
        <v>3740</v>
      </c>
      <c r="T410">
        <v>1</v>
      </c>
    </row>
    <row r="411" spans="1:20" hidden="1" x14ac:dyDescent="0.2">
      <c r="A411">
        <v>500</v>
      </c>
      <c r="B411">
        <v>1310</v>
      </c>
      <c r="C411" t="s">
        <v>447</v>
      </c>
      <c r="D411" t="e">
        <f>VLOOKUP(C411,Реестр!#REF!,1,0)</f>
        <v>#REF!</v>
      </c>
      <c r="E411" t="s">
        <v>3741</v>
      </c>
      <c r="F411">
        <v>38</v>
      </c>
      <c r="G411" t="s">
        <v>2528</v>
      </c>
      <c r="H411" t="s">
        <v>2528</v>
      </c>
      <c r="I411" t="s">
        <v>2529</v>
      </c>
      <c r="L411">
        <v>56.583891999999999</v>
      </c>
      <c r="M411">
        <v>104.115846</v>
      </c>
      <c r="N411">
        <v>38022</v>
      </c>
      <c r="O411" t="s">
        <v>2539</v>
      </c>
      <c r="P411" t="s">
        <v>3742</v>
      </c>
      <c r="Q411" t="s">
        <v>3743</v>
      </c>
      <c r="R411" t="s">
        <v>2537</v>
      </c>
      <c r="S411" t="s">
        <v>3744</v>
      </c>
      <c r="T411">
        <v>1</v>
      </c>
    </row>
    <row r="412" spans="1:20" hidden="1" x14ac:dyDescent="0.2">
      <c r="A412">
        <v>501</v>
      </c>
      <c r="B412">
        <v>1764</v>
      </c>
      <c r="C412" t="s">
        <v>448</v>
      </c>
      <c r="D412" t="e">
        <f>VLOOKUP(C412,Реестр!#REF!,1,0)</f>
        <v>#REF!</v>
      </c>
      <c r="E412" t="s">
        <v>3745</v>
      </c>
      <c r="F412">
        <v>62</v>
      </c>
      <c r="G412" t="s">
        <v>2528</v>
      </c>
      <c r="H412" t="s">
        <v>2529</v>
      </c>
      <c r="I412" t="s">
        <v>2529</v>
      </c>
      <c r="L412">
        <v>57.993997</v>
      </c>
      <c r="M412">
        <v>56.286710999999997</v>
      </c>
      <c r="N412">
        <v>59005</v>
      </c>
      <c r="O412" t="s">
        <v>3746</v>
      </c>
      <c r="P412" t="s">
        <v>3747</v>
      </c>
      <c r="Q412" t="s">
        <v>3748</v>
      </c>
      <c r="R412" t="s">
        <v>2533</v>
      </c>
      <c r="S412" t="s">
        <v>3749</v>
      </c>
      <c r="T412">
        <v>1</v>
      </c>
    </row>
    <row r="413" spans="1:20" hidden="1" x14ac:dyDescent="0.2">
      <c r="A413">
        <v>502</v>
      </c>
      <c r="B413">
        <v>1766</v>
      </c>
      <c r="C413" t="s">
        <v>449</v>
      </c>
      <c r="D413" t="e">
        <f>VLOOKUP(C413,Реестр!#REF!,1,0)</f>
        <v>#REF!</v>
      </c>
      <c r="E413" t="s">
        <v>3750</v>
      </c>
      <c r="F413">
        <v>62</v>
      </c>
      <c r="G413" t="s">
        <v>2528</v>
      </c>
      <c r="H413" t="s">
        <v>2526</v>
      </c>
      <c r="I413" t="s">
        <v>2529</v>
      </c>
      <c r="L413">
        <v>56.514400999999999</v>
      </c>
      <c r="M413">
        <v>57.204987000000003</v>
      </c>
      <c r="N413">
        <v>59033</v>
      </c>
      <c r="Q413" t="s">
        <v>3751</v>
      </c>
      <c r="R413" t="s">
        <v>2537</v>
      </c>
      <c r="S413" t="s">
        <v>3752</v>
      </c>
      <c r="T413">
        <v>1</v>
      </c>
    </row>
    <row r="414" spans="1:20" hidden="1" x14ac:dyDescent="0.2">
      <c r="A414">
        <v>503</v>
      </c>
      <c r="B414">
        <v>1767</v>
      </c>
      <c r="C414" t="s">
        <v>450</v>
      </c>
      <c r="D414" t="e">
        <f>VLOOKUP(C414,Реестр!#REF!,1,0)</f>
        <v>#REF!</v>
      </c>
      <c r="E414" t="s">
        <v>3753</v>
      </c>
      <c r="F414">
        <v>62</v>
      </c>
      <c r="G414" t="s">
        <v>2528</v>
      </c>
      <c r="H414" t="s">
        <v>2529</v>
      </c>
      <c r="I414" t="s">
        <v>2529</v>
      </c>
      <c r="L414">
        <v>58.132581000000002</v>
      </c>
      <c r="M414">
        <v>56.384151000000003</v>
      </c>
      <c r="N414">
        <v>59006</v>
      </c>
      <c r="Q414" t="s">
        <v>3754</v>
      </c>
      <c r="R414" t="s">
        <v>2533</v>
      </c>
      <c r="S414" t="s">
        <v>3755</v>
      </c>
      <c r="T414">
        <v>1</v>
      </c>
    </row>
    <row r="415" spans="1:20" hidden="1" x14ac:dyDescent="0.2">
      <c r="A415">
        <v>504</v>
      </c>
      <c r="B415">
        <v>1769</v>
      </c>
      <c r="C415" t="s">
        <v>451</v>
      </c>
      <c r="D415" t="e">
        <f>VLOOKUP(C415,Реестр!#REF!,1,0)</f>
        <v>#REF!</v>
      </c>
      <c r="E415" t="s">
        <v>3756</v>
      </c>
      <c r="F415">
        <v>62</v>
      </c>
      <c r="G415" t="s">
        <v>2528</v>
      </c>
      <c r="H415" t="s">
        <v>2526</v>
      </c>
      <c r="I415" t="s">
        <v>2529</v>
      </c>
      <c r="L415">
        <v>57.883530999999998</v>
      </c>
      <c r="M415">
        <v>54.720013000000002</v>
      </c>
      <c r="N415">
        <v>59031</v>
      </c>
      <c r="O415" t="s">
        <v>3746</v>
      </c>
      <c r="P415" t="s">
        <v>3757</v>
      </c>
      <c r="Q415" t="s">
        <v>3758</v>
      </c>
      <c r="R415" t="s">
        <v>2537</v>
      </c>
      <c r="S415" t="s">
        <v>3759</v>
      </c>
      <c r="T415">
        <v>1</v>
      </c>
    </row>
    <row r="416" spans="1:20" hidden="1" x14ac:dyDescent="0.2">
      <c r="A416">
        <v>505</v>
      </c>
      <c r="B416">
        <v>1774</v>
      </c>
      <c r="C416" t="s">
        <v>452</v>
      </c>
      <c r="D416" t="e">
        <f>VLOOKUP(C416,Реестр!#REF!,1,0)</f>
        <v>#REF!</v>
      </c>
      <c r="E416" t="s">
        <v>3760</v>
      </c>
      <c r="F416">
        <v>62</v>
      </c>
      <c r="G416" t="s">
        <v>2528</v>
      </c>
      <c r="H416" t="s">
        <v>2550</v>
      </c>
      <c r="I416" t="s">
        <v>2544</v>
      </c>
      <c r="L416">
        <v>56.516919000000001</v>
      </c>
      <c r="M416">
        <v>56.074860999999999</v>
      </c>
      <c r="N416">
        <v>59042</v>
      </c>
      <c r="O416" t="s">
        <v>3746</v>
      </c>
      <c r="P416" t="s">
        <v>3761</v>
      </c>
      <c r="Q416" t="s">
        <v>3762</v>
      </c>
      <c r="R416" t="s">
        <v>2537</v>
      </c>
      <c r="S416" t="s">
        <v>3763</v>
      </c>
      <c r="T416">
        <v>1</v>
      </c>
    </row>
    <row r="417" spans="1:20" hidden="1" x14ac:dyDescent="0.2">
      <c r="A417">
        <v>507</v>
      </c>
      <c r="B417">
        <v>1776</v>
      </c>
      <c r="C417" t="s">
        <v>3764</v>
      </c>
      <c r="D417" t="e">
        <f>VLOOKUP(C417,Реестр!#REF!,1,0)</f>
        <v>#REF!</v>
      </c>
      <c r="E417" t="s">
        <v>3765</v>
      </c>
      <c r="F417">
        <v>63</v>
      </c>
      <c r="G417" t="s">
        <v>2528</v>
      </c>
      <c r="H417" t="s">
        <v>2528</v>
      </c>
      <c r="I417" t="s">
        <v>2529</v>
      </c>
      <c r="L417">
        <v>57.831605000000003</v>
      </c>
      <c r="M417">
        <v>28.347075</v>
      </c>
      <c r="N417">
        <v>60042</v>
      </c>
      <c r="R417" t="s">
        <v>2537</v>
      </c>
      <c r="T417">
        <v>1</v>
      </c>
    </row>
    <row r="418" spans="1:20" hidden="1" x14ac:dyDescent="0.2">
      <c r="A418">
        <v>508</v>
      </c>
      <c r="B418">
        <v>1778</v>
      </c>
      <c r="C418" t="s">
        <v>453</v>
      </c>
      <c r="D418" t="e">
        <f>VLOOKUP(C418,Реестр!#REF!,1,0)</f>
        <v>#REF!</v>
      </c>
      <c r="E418" t="s">
        <v>3766</v>
      </c>
      <c r="F418">
        <v>63</v>
      </c>
      <c r="G418" t="s">
        <v>2528</v>
      </c>
      <c r="H418" t="s">
        <v>2526</v>
      </c>
      <c r="I418" t="s">
        <v>2536</v>
      </c>
      <c r="L418">
        <v>56.347250000000003</v>
      </c>
      <c r="M418">
        <v>30.520585000000001</v>
      </c>
      <c r="N418">
        <v>60019</v>
      </c>
      <c r="O418" t="s">
        <v>3767</v>
      </c>
      <c r="P418" t="s">
        <v>3768</v>
      </c>
      <c r="Q418" t="s">
        <v>3769</v>
      </c>
      <c r="R418" t="s">
        <v>2537</v>
      </c>
      <c r="S418" t="s">
        <v>3770</v>
      </c>
      <c r="T418">
        <v>1</v>
      </c>
    </row>
    <row r="419" spans="1:20" hidden="1" x14ac:dyDescent="0.2">
      <c r="A419">
        <v>509</v>
      </c>
      <c r="B419">
        <v>1780</v>
      </c>
      <c r="C419" t="s">
        <v>454</v>
      </c>
      <c r="D419" t="e">
        <f>VLOOKUP(C419,Реестр!#REF!,1,0)</f>
        <v>#REF!</v>
      </c>
      <c r="E419" t="s">
        <v>3771</v>
      </c>
      <c r="F419">
        <v>63</v>
      </c>
      <c r="G419" t="s">
        <v>2528</v>
      </c>
      <c r="H419" t="s">
        <v>2550</v>
      </c>
      <c r="I419" t="s">
        <v>2544</v>
      </c>
      <c r="L419">
        <v>57.825744999999998</v>
      </c>
      <c r="M419">
        <v>28.315985000000001</v>
      </c>
      <c r="N419">
        <v>60018</v>
      </c>
      <c r="O419" t="s">
        <v>3767</v>
      </c>
      <c r="P419" t="s">
        <v>3772</v>
      </c>
      <c r="Q419" t="s">
        <v>3773</v>
      </c>
      <c r="R419" t="s">
        <v>2537</v>
      </c>
      <c r="T419">
        <v>1</v>
      </c>
    </row>
    <row r="420" spans="1:20" hidden="1" x14ac:dyDescent="0.2">
      <c r="A420">
        <v>510</v>
      </c>
      <c r="B420">
        <v>1782</v>
      </c>
      <c r="C420" t="s">
        <v>455</v>
      </c>
      <c r="D420" t="e">
        <f>VLOOKUP(C420,Реестр!#REF!,1,0)</f>
        <v>#REF!</v>
      </c>
      <c r="E420" t="s">
        <v>3774</v>
      </c>
      <c r="F420">
        <v>63</v>
      </c>
      <c r="G420" t="s">
        <v>2528</v>
      </c>
      <c r="H420" t="s">
        <v>2526</v>
      </c>
      <c r="I420" t="s">
        <v>2536</v>
      </c>
      <c r="L420">
        <v>57.829597999999997</v>
      </c>
      <c r="M420">
        <v>29.965301</v>
      </c>
      <c r="N420">
        <v>60024</v>
      </c>
      <c r="O420" t="s">
        <v>3767</v>
      </c>
      <c r="P420" t="s">
        <v>3775</v>
      </c>
      <c r="Q420" t="s">
        <v>3776</v>
      </c>
      <c r="R420" t="s">
        <v>2537</v>
      </c>
      <c r="T420">
        <v>1</v>
      </c>
    </row>
    <row r="421" spans="1:20" hidden="1" x14ac:dyDescent="0.2">
      <c r="A421">
        <v>511</v>
      </c>
      <c r="B421">
        <v>1785</v>
      </c>
      <c r="C421" t="s">
        <v>456</v>
      </c>
      <c r="D421" t="e">
        <f>VLOOKUP(C421,Реестр!#REF!,1,0)</f>
        <v>#REF!</v>
      </c>
      <c r="E421" t="s">
        <v>3777</v>
      </c>
      <c r="F421">
        <v>63</v>
      </c>
      <c r="G421" t="s">
        <v>2528</v>
      </c>
      <c r="H421" t="s">
        <v>2550</v>
      </c>
      <c r="I421" t="s">
        <v>2544</v>
      </c>
      <c r="L421">
        <v>57.342545999999999</v>
      </c>
      <c r="M421">
        <v>28.357415</v>
      </c>
      <c r="N421">
        <v>60031</v>
      </c>
      <c r="O421" t="s">
        <v>3767</v>
      </c>
      <c r="P421" t="s">
        <v>3778</v>
      </c>
      <c r="Q421" t="s">
        <v>3779</v>
      </c>
      <c r="R421" t="s">
        <v>2537</v>
      </c>
      <c r="S421" t="s">
        <v>3780</v>
      </c>
      <c r="T421">
        <v>1</v>
      </c>
    </row>
    <row r="422" spans="1:20" hidden="1" x14ac:dyDescent="0.2">
      <c r="A422">
        <v>512</v>
      </c>
      <c r="B422">
        <v>1787</v>
      </c>
      <c r="C422" t="s">
        <v>457</v>
      </c>
      <c r="D422" t="e">
        <f>VLOOKUP(C422,Реестр!#REF!,1,0)</f>
        <v>#REF!</v>
      </c>
      <c r="E422" t="s">
        <v>3781</v>
      </c>
      <c r="F422">
        <v>63</v>
      </c>
      <c r="G422" t="s">
        <v>2528</v>
      </c>
      <c r="H422" t="s">
        <v>2550</v>
      </c>
      <c r="I422" t="s">
        <v>2529</v>
      </c>
      <c r="L422">
        <v>57.831605000000003</v>
      </c>
      <c r="M422">
        <v>28.347075</v>
      </c>
      <c r="N422">
        <v>60047</v>
      </c>
      <c r="T422">
        <v>1</v>
      </c>
    </row>
    <row r="423" spans="1:20" hidden="1" x14ac:dyDescent="0.2">
      <c r="A423">
        <v>513</v>
      </c>
      <c r="B423">
        <v>1792</v>
      </c>
      <c r="C423" t="s">
        <v>458</v>
      </c>
      <c r="D423" t="e">
        <f>VLOOKUP(C423,Реестр!#REF!,1,0)</f>
        <v>#REF!</v>
      </c>
      <c r="E423" t="s">
        <v>3782</v>
      </c>
      <c r="F423">
        <v>63</v>
      </c>
      <c r="G423" t="s">
        <v>2528</v>
      </c>
      <c r="H423" t="s">
        <v>2667</v>
      </c>
      <c r="I423" t="s">
        <v>2536</v>
      </c>
      <c r="L423">
        <v>58.272582</v>
      </c>
      <c r="M423">
        <v>29.107823</v>
      </c>
      <c r="N423">
        <v>60040</v>
      </c>
      <c r="O423" t="s">
        <v>3767</v>
      </c>
      <c r="P423" t="s">
        <v>3783</v>
      </c>
      <c r="Q423" t="s">
        <v>3784</v>
      </c>
      <c r="R423" t="s">
        <v>2537</v>
      </c>
      <c r="T423">
        <v>1</v>
      </c>
    </row>
    <row r="424" spans="1:20" hidden="1" x14ac:dyDescent="0.2">
      <c r="A424">
        <v>515</v>
      </c>
      <c r="B424">
        <v>2099</v>
      </c>
      <c r="C424" t="s">
        <v>459</v>
      </c>
      <c r="D424" t="e">
        <f>VLOOKUP(C424,Реестр!#REF!,1,0)</f>
        <v>#REF!</v>
      </c>
      <c r="E424" t="s">
        <v>3785</v>
      </c>
      <c r="F424">
        <v>67</v>
      </c>
      <c r="G424" t="s">
        <v>2528</v>
      </c>
      <c r="H424" t="s">
        <v>2528</v>
      </c>
      <c r="I424" t="s">
        <v>2536</v>
      </c>
      <c r="L424">
        <v>56.258768000000003</v>
      </c>
      <c r="M424">
        <v>32.071418999999999</v>
      </c>
      <c r="N424">
        <v>69008</v>
      </c>
      <c r="O424" t="s">
        <v>3786</v>
      </c>
      <c r="P424" t="s">
        <v>3787</v>
      </c>
      <c r="Q424" t="s">
        <v>3788</v>
      </c>
      <c r="R424" t="s">
        <v>2537</v>
      </c>
      <c r="S424" t="s">
        <v>3789</v>
      </c>
      <c r="T424">
        <v>1</v>
      </c>
    </row>
    <row r="425" spans="1:20" hidden="1" x14ac:dyDescent="0.2">
      <c r="A425">
        <v>516</v>
      </c>
      <c r="B425">
        <v>2104</v>
      </c>
      <c r="C425" t="s">
        <v>460</v>
      </c>
      <c r="D425" t="e">
        <f>VLOOKUP(C425,Реестр!#REF!,1,0)</f>
        <v>#REF!</v>
      </c>
      <c r="E425" t="s">
        <v>3790</v>
      </c>
      <c r="F425">
        <v>67</v>
      </c>
      <c r="G425" t="s">
        <v>2528</v>
      </c>
      <c r="H425" t="s">
        <v>2529</v>
      </c>
      <c r="I425" t="s">
        <v>2529</v>
      </c>
      <c r="L425">
        <v>56.876249999999999</v>
      </c>
      <c r="M425">
        <v>37.361705000000001</v>
      </c>
      <c r="N425">
        <v>69013</v>
      </c>
      <c r="Q425" t="s">
        <v>3791</v>
      </c>
      <c r="R425" t="s">
        <v>2537</v>
      </c>
      <c r="S425" t="s">
        <v>3792</v>
      </c>
      <c r="T425">
        <v>1</v>
      </c>
    </row>
    <row r="426" spans="1:20" hidden="1" x14ac:dyDescent="0.2">
      <c r="A426">
        <v>517</v>
      </c>
      <c r="B426">
        <v>2107</v>
      </c>
      <c r="C426" t="s">
        <v>461</v>
      </c>
      <c r="D426" t="e">
        <f>VLOOKUP(C426,Реестр!#REF!,1,0)</f>
        <v>#REF!</v>
      </c>
      <c r="E426" t="s">
        <v>462</v>
      </c>
      <c r="F426">
        <v>64</v>
      </c>
      <c r="G426" t="s">
        <v>2528</v>
      </c>
      <c r="H426" t="s">
        <v>2526</v>
      </c>
      <c r="I426" t="s">
        <v>2536</v>
      </c>
      <c r="L426">
        <v>51.698754999999998</v>
      </c>
      <c r="M426">
        <v>48.733756999999997</v>
      </c>
      <c r="N426">
        <v>64019</v>
      </c>
      <c r="O426" t="s">
        <v>3793</v>
      </c>
      <c r="P426" t="s">
        <v>3794</v>
      </c>
      <c r="Q426" t="s">
        <v>3795</v>
      </c>
      <c r="R426" t="s">
        <v>2537</v>
      </c>
      <c r="S426" t="s">
        <v>3796</v>
      </c>
      <c r="T426">
        <v>1</v>
      </c>
    </row>
    <row r="427" spans="1:20" hidden="1" x14ac:dyDescent="0.2">
      <c r="A427">
        <v>518</v>
      </c>
      <c r="B427">
        <v>2109</v>
      </c>
      <c r="C427" t="s">
        <v>463</v>
      </c>
      <c r="D427" t="e">
        <f>VLOOKUP(C427,Реестр!#REF!,1,0)</f>
        <v>#REF!</v>
      </c>
      <c r="E427" t="s">
        <v>464</v>
      </c>
      <c r="F427">
        <v>64</v>
      </c>
      <c r="G427" t="s">
        <v>2528</v>
      </c>
      <c r="H427" t="s">
        <v>2529</v>
      </c>
      <c r="I427" t="s">
        <v>2529</v>
      </c>
      <c r="L427">
        <v>51.566890999999998</v>
      </c>
      <c r="M427">
        <v>45.983196</v>
      </c>
      <c r="N427">
        <v>64049</v>
      </c>
      <c r="O427" t="s">
        <v>3793</v>
      </c>
      <c r="P427" t="s">
        <v>3797</v>
      </c>
      <c r="Q427" t="s">
        <v>3798</v>
      </c>
      <c r="R427" t="s">
        <v>2533</v>
      </c>
      <c r="S427" t="s">
        <v>3799</v>
      </c>
      <c r="T427">
        <v>1</v>
      </c>
    </row>
    <row r="428" spans="1:20" hidden="1" x14ac:dyDescent="0.2">
      <c r="A428">
        <v>519</v>
      </c>
      <c r="B428">
        <v>2112</v>
      </c>
      <c r="C428" t="s">
        <v>3800</v>
      </c>
      <c r="D428" t="e">
        <f>VLOOKUP(C428,Реестр!#REF!,1,0)</f>
        <v>#REF!</v>
      </c>
      <c r="E428" t="s">
        <v>3801</v>
      </c>
      <c r="F428">
        <v>64</v>
      </c>
      <c r="G428" t="s">
        <v>2528</v>
      </c>
      <c r="H428" t="s">
        <v>2528</v>
      </c>
      <c r="I428" t="s">
        <v>2529</v>
      </c>
      <c r="L428">
        <v>51.535271000000002</v>
      </c>
      <c r="M428">
        <v>45.977213999999996</v>
      </c>
      <c r="N428">
        <v>64046</v>
      </c>
      <c r="R428" t="s">
        <v>2537</v>
      </c>
      <c r="T428">
        <v>1</v>
      </c>
    </row>
    <row r="429" spans="1:20" hidden="1" x14ac:dyDescent="0.2">
      <c r="A429">
        <v>520</v>
      </c>
      <c r="B429">
        <v>2117</v>
      </c>
      <c r="C429" t="s">
        <v>465</v>
      </c>
      <c r="D429" t="e">
        <f>VLOOKUP(C429,Реестр!#REF!,1,0)</f>
        <v>#REF!</v>
      </c>
      <c r="E429" t="s">
        <v>466</v>
      </c>
      <c r="F429">
        <v>64</v>
      </c>
      <c r="G429" t="s">
        <v>2528</v>
      </c>
      <c r="H429" t="s">
        <v>2529</v>
      </c>
      <c r="I429" t="s">
        <v>2544</v>
      </c>
      <c r="L429">
        <v>51.883823</v>
      </c>
      <c r="M429">
        <v>45.000762999999999</v>
      </c>
      <c r="N429">
        <v>64002</v>
      </c>
      <c r="O429" t="s">
        <v>3793</v>
      </c>
      <c r="P429" t="s">
        <v>3802</v>
      </c>
      <c r="Q429" t="s">
        <v>3803</v>
      </c>
      <c r="R429" t="s">
        <v>2533</v>
      </c>
      <c r="S429" t="s">
        <v>3804</v>
      </c>
      <c r="T429">
        <v>1</v>
      </c>
    </row>
    <row r="430" spans="1:20" hidden="1" x14ac:dyDescent="0.2">
      <c r="A430">
        <v>521</v>
      </c>
      <c r="B430">
        <v>2121</v>
      </c>
      <c r="C430" t="s">
        <v>467</v>
      </c>
      <c r="D430" t="e">
        <f>VLOOKUP(C430,Реестр!#REF!,1,0)</f>
        <v>#REF!</v>
      </c>
      <c r="E430" t="s">
        <v>468</v>
      </c>
      <c r="F430">
        <v>64</v>
      </c>
      <c r="G430" t="s">
        <v>2528</v>
      </c>
      <c r="H430" t="s">
        <v>2528</v>
      </c>
      <c r="I430" t="s">
        <v>2544</v>
      </c>
      <c r="L430">
        <v>52.014395</v>
      </c>
      <c r="M430">
        <v>48.814065999999997</v>
      </c>
      <c r="N430">
        <v>64028</v>
      </c>
      <c r="O430" t="s">
        <v>3793</v>
      </c>
      <c r="P430" t="s">
        <v>3805</v>
      </c>
      <c r="Q430" t="s">
        <v>3806</v>
      </c>
      <c r="R430" t="s">
        <v>2537</v>
      </c>
      <c r="S430" t="s">
        <v>3807</v>
      </c>
      <c r="T430">
        <v>1</v>
      </c>
    </row>
    <row r="431" spans="1:20" hidden="1" x14ac:dyDescent="0.2">
      <c r="A431">
        <v>522</v>
      </c>
      <c r="B431">
        <v>2123</v>
      </c>
      <c r="C431" t="s">
        <v>469</v>
      </c>
      <c r="D431" t="e">
        <f>VLOOKUP(C431,Реестр!#REF!,1,0)</f>
        <v>#REF!</v>
      </c>
      <c r="E431" t="s">
        <v>470</v>
      </c>
      <c r="F431">
        <v>64</v>
      </c>
      <c r="G431" t="s">
        <v>2528</v>
      </c>
      <c r="H431" t="s">
        <v>2526</v>
      </c>
      <c r="I431" t="s">
        <v>2536</v>
      </c>
      <c r="L431">
        <v>51.858566000000003</v>
      </c>
      <c r="M431">
        <v>50.355423000000002</v>
      </c>
      <c r="N431">
        <v>64027</v>
      </c>
      <c r="O431" t="s">
        <v>3793</v>
      </c>
      <c r="P431" t="s">
        <v>3808</v>
      </c>
      <c r="Q431" t="s">
        <v>3809</v>
      </c>
      <c r="R431" t="s">
        <v>2537</v>
      </c>
      <c r="S431" t="s">
        <v>3810</v>
      </c>
      <c r="T431">
        <v>1</v>
      </c>
    </row>
    <row r="432" spans="1:20" hidden="1" x14ac:dyDescent="0.2">
      <c r="A432">
        <v>524</v>
      </c>
      <c r="B432">
        <v>2131</v>
      </c>
      <c r="C432" t="s">
        <v>471</v>
      </c>
      <c r="D432" t="e">
        <f>VLOOKUP(C432,Реестр!#REF!,1,0)</f>
        <v>#REF!</v>
      </c>
      <c r="E432" t="s">
        <v>472</v>
      </c>
      <c r="F432">
        <v>64</v>
      </c>
      <c r="G432" t="s">
        <v>2528</v>
      </c>
      <c r="H432" t="s">
        <v>2526</v>
      </c>
      <c r="I432" t="s">
        <v>2536</v>
      </c>
      <c r="L432">
        <v>51.231577999999999</v>
      </c>
      <c r="M432">
        <v>47.516880999999998</v>
      </c>
      <c r="N432">
        <v>64037</v>
      </c>
      <c r="O432" t="s">
        <v>3793</v>
      </c>
      <c r="P432" t="s">
        <v>3811</v>
      </c>
      <c r="Q432" t="s">
        <v>3812</v>
      </c>
      <c r="R432" t="s">
        <v>2537</v>
      </c>
      <c r="S432" t="s">
        <v>3813</v>
      </c>
      <c r="T432">
        <v>1</v>
      </c>
    </row>
    <row r="433" spans="1:20" hidden="1" x14ac:dyDescent="0.2">
      <c r="A433">
        <v>525</v>
      </c>
      <c r="B433">
        <v>2133</v>
      </c>
      <c r="C433" t="s">
        <v>473</v>
      </c>
      <c r="D433" t="e">
        <f>VLOOKUP(C433,Реестр!#REF!,1,0)</f>
        <v>#REF!</v>
      </c>
      <c r="E433" t="s">
        <v>3814</v>
      </c>
      <c r="F433">
        <v>64</v>
      </c>
      <c r="G433" t="s">
        <v>2528</v>
      </c>
      <c r="H433" t="s">
        <v>2526</v>
      </c>
      <c r="I433" t="s">
        <v>2536</v>
      </c>
      <c r="L433">
        <v>52.493915999999999</v>
      </c>
      <c r="M433">
        <v>48.106732999999998</v>
      </c>
      <c r="N433">
        <v>64038</v>
      </c>
      <c r="O433" t="s">
        <v>3793</v>
      </c>
      <c r="P433" t="s">
        <v>3815</v>
      </c>
      <c r="Q433" t="s">
        <v>3816</v>
      </c>
      <c r="R433" t="s">
        <v>2537</v>
      </c>
      <c r="S433" t="s">
        <v>3817</v>
      </c>
      <c r="T433">
        <v>1</v>
      </c>
    </row>
    <row r="434" spans="1:20" hidden="1" x14ac:dyDescent="0.2">
      <c r="A434">
        <v>526</v>
      </c>
      <c r="B434">
        <v>2058</v>
      </c>
      <c r="C434" t="s">
        <v>474</v>
      </c>
      <c r="D434" t="e">
        <f>VLOOKUP(C434,Реестр!#REF!,1,0)</f>
        <v>#REF!</v>
      </c>
      <c r="E434" t="s">
        <v>3818</v>
      </c>
      <c r="F434">
        <v>71</v>
      </c>
      <c r="G434" t="s">
        <v>2528</v>
      </c>
      <c r="H434" t="s">
        <v>2526</v>
      </c>
      <c r="I434" t="s">
        <v>2544</v>
      </c>
      <c r="L434">
        <v>55.828505999999997</v>
      </c>
      <c r="M434">
        <v>34.276414000000003</v>
      </c>
      <c r="N434">
        <v>67041</v>
      </c>
      <c r="Q434" t="s">
        <v>3819</v>
      </c>
      <c r="R434" t="s">
        <v>2537</v>
      </c>
      <c r="S434" t="s">
        <v>3820</v>
      </c>
      <c r="T434">
        <v>1</v>
      </c>
    </row>
    <row r="435" spans="1:20" hidden="1" x14ac:dyDescent="0.2">
      <c r="A435">
        <v>530</v>
      </c>
      <c r="B435">
        <v>1795</v>
      </c>
      <c r="C435" t="s">
        <v>475</v>
      </c>
      <c r="D435" t="e">
        <f>VLOOKUP(C435,Реестр!#REF!,1,0)</f>
        <v>#REF!</v>
      </c>
      <c r="E435" t="s">
        <v>476</v>
      </c>
      <c r="F435">
        <v>59</v>
      </c>
      <c r="G435" t="s">
        <v>2528</v>
      </c>
      <c r="H435" t="s">
        <v>2529</v>
      </c>
      <c r="I435" t="s">
        <v>2529</v>
      </c>
      <c r="L435">
        <v>47.253660000000004</v>
      </c>
      <c r="M435">
        <v>39.871642999999999</v>
      </c>
      <c r="N435">
        <v>61034</v>
      </c>
      <c r="O435" t="s">
        <v>3821</v>
      </c>
      <c r="P435" t="s">
        <v>3822</v>
      </c>
      <c r="Q435" t="s">
        <v>3823</v>
      </c>
      <c r="R435" t="s">
        <v>2537</v>
      </c>
      <c r="S435" t="s">
        <v>3824</v>
      </c>
      <c r="T435">
        <v>1</v>
      </c>
    </row>
    <row r="436" spans="1:20" hidden="1" x14ac:dyDescent="0.2">
      <c r="A436">
        <v>531</v>
      </c>
      <c r="B436">
        <v>1796</v>
      </c>
      <c r="C436" t="s">
        <v>477</v>
      </c>
      <c r="D436" t="e">
        <f>VLOOKUP(C436,Реестр!#REF!,1,0)</f>
        <v>#REF!</v>
      </c>
      <c r="E436" t="s">
        <v>3825</v>
      </c>
      <c r="F436">
        <v>59</v>
      </c>
      <c r="G436" t="s">
        <v>2528</v>
      </c>
      <c r="H436" t="s">
        <v>2529</v>
      </c>
      <c r="I436" t="s">
        <v>2529</v>
      </c>
      <c r="L436">
        <v>47.326393000000003</v>
      </c>
      <c r="M436">
        <v>40.368510000000001</v>
      </c>
      <c r="N436">
        <v>61035</v>
      </c>
      <c r="O436" t="s">
        <v>3821</v>
      </c>
      <c r="P436" t="s">
        <v>3826</v>
      </c>
      <c r="Q436" t="s">
        <v>3827</v>
      </c>
      <c r="R436" t="s">
        <v>2537</v>
      </c>
      <c r="S436" t="s">
        <v>3828</v>
      </c>
      <c r="T436">
        <v>1</v>
      </c>
    </row>
    <row r="437" spans="1:20" hidden="1" x14ac:dyDescent="0.2">
      <c r="A437">
        <v>532</v>
      </c>
      <c r="B437">
        <v>1807</v>
      </c>
      <c r="C437" t="s">
        <v>478</v>
      </c>
      <c r="D437" t="e">
        <f>VLOOKUP(C437,Реестр!#REF!,1,0)</f>
        <v>#REF!</v>
      </c>
      <c r="E437" t="s">
        <v>3829</v>
      </c>
      <c r="F437">
        <v>59</v>
      </c>
      <c r="G437" t="s">
        <v>2528</v>
      </c>
      <c r="H437" t="s">
        <v>2528</v>
      </c>
      <c r="I437" t="s">
        <v>2536</v>
      </c>
      <c r="L437">
        <v>48.331549000000003</v>
      </c>
      <c r="M437">
        <v>40.268796999999999</v>
      </c>
      <c r="N437">
        <v>61052</v>
      </c>
      <c r="O437" t="s">
        <v>3821</v>
      </c>
      <c r="P437" t="s">
        <v>3830</v>
      </c>
      <c r="Q437" t="s">
        <v>3831</v>
      </c>
      <c r="R437" t="s">
        <v>2537</v>
      </c>
      <c r="S437" t="s">
        <v>3832</v>
      </c>
      <c r="T437">
        <v>1</v>
      </c>
    </row>
    <row r="438" spans="1:20" hidden="1" x14ac:dyDescent="0.2">
      <c r="A438">
        <v>534</v>
      </c>
      <c r="B438">
        <v>1810</v>
      </c>
      <c r="C438" t="s">
        <v>479</v>
      </c>
      <c r="D438" t="e">
        <f>VLOOKUP(C438,Реестр!#REF!,1,0)</f>
        <v>#REF!</v>
      </c>
      <c r="E438" t="s">
        <v>3833</v>
      </c>
      <c r="F438">
        <v>59</v>
      </c>
      <c r="G438" t="s">
        <v>2528</v>
      </c>
      <c r="H438" t="s">
        <v>2667</v>
      </c>
      <c r="I438" t="s">
        <v>2536</v>
      </c>
      <c r="L438">
        <v>47.891421999999999</v>
      </c>
      <c r="M438">
        <v>40.060001999999997</v>
      </c>
      <c r="N438">
        <v>61055</v>
      </c>
      <c r="O438" t="s">
        <v>3821</v>
      </c>
      <c r="P438" t="s">
        <v>3834</v>
      </c>
      <c r="Q438" t="s">
        <v>3835</v>
      </c>
      <c r="R438" t="s">
        <v>2537</v>
      </c>
      <c r="S438" t="s">
        <v>3836</v>
      </c>
      <c r="T438">
        <v>1</v>
      </c>
    </row>
    <row r="439" spans="1:20" hidden="1" x14ac:dyDescent="0.2">
      <c r="A439">
        <v>535</v>
      </c>
      <c r="B439">
        <v>1812</v>
      </c>
      <c r="C439" t="s">
        <v>480</v>
      </c>
      <c r="D439" t="e">
        <f>VLOOKUP(C439,Реестр!#REF!,1,0)</f>
        <v>#REF!</v>
      </c>
      <c r="E439" t="s">
        <v>3837</v>
      </c>
      <c r="F439">
        <v>59</v>
      </c>
      <c r="G439" t="s">
        <v>2528</v>
      </c>
      <c r="H439" t="s">
        <v>2528</v>
      </c>
      <c r="I439" t="s">
        <v>2544</v>
      </c>
      <c r="L439">
        <v>47.273913</v>
      </c>
      <c r="M439">
        <v>41.671112000000001</v>
      </c>
      <c r="N439">
        <v>61057</v>
      </c>
      <c r="O439" t="s">
        <v>3821</v>
      </c>
      <c r="P439" t="s">
        <v>3838</v>
      </c>
      <c r="Q439" t="s">
        <v>3839</v>
      </c>
      <c r="R439" t="s">
        <v>2537</v>
      </c>
      <c r="S439" t="s">
        <v>3840</v>
      </c>
      <c r="T439">
        <v>1</v>
      </c>
    </row>
    <row r="440" spans="1:20" hidden="1" x14ac:dyDescent="0.2">
      <c r="A440">
        <v>536</v>
      </c>
      <c r="B440">
        <v>1814</v>
      </c>
      <c r="C440" t="s">
        <v>3841</v>
      </c>
      <c r="D440" t="e">
        <f>VLOOKUP(C440,Реестр!#REF!,1,0)</f>
        <v>#REF!</v>
      </c>
      <c r="E440" t="s">
        <v>3842</v>
      </c>
      <c r="F440">
        <v>59</v>
      </c>
      <c r="G440" t="s">
        <v>2528</v>
      </c>
      <c r="H440" t="s">
        <v>2528</v>
      </c>
      <c r="I440" t="s">
        <v>2529</v>
      </c>
      <c r="L440">
        <v>47.220303000000001</v>
      </c>
      <c r="M440">
        <v>39.720500999999999</v>
      </c>
      <c r="N440">
        <v>61018</v>
      </c>
      <c r="R440" t="s">
        <v>2537</v>
      </c>
      <c r="T440">
        <v>1</v>
      </c>
    </row>
    <row r="441" spans="1:20" hidden="1" x14ac:dyDescent="0.2">
      <c r="A441">
        <v>537</v>
      </c>
      <c r="B441">
        <v>1815</v>
      </c>
      <c r="C441" t="s">
        <v>481</v>
      </c>
      <c r="D441" t="e">
        <f>VLOOKUP(C441,Реестр!#REF!,1,0)</f>
        <v>#REF!</v>
      </c>
      <c r="E441" t="s">
        <v>3843</v>
      </c>
      <c r="F441">
        <v>59</v>
      </c>
      <c r="G441" t="s">
        <v>2528</v>
      </c>
      <c r="H441" t="s">
        <v>2529</v>
      </c>
      <c r="I441" t="s">
        <v>2529</v>
      </c>
      <c r="L441">
        <v>47.276566000000003</v>
      </c>
      <c r="M441">
        <v>39.511724000000001</v>
      </c>
      <c r="N441">
        <v>61062</v>
      </c>
      <c r="O441" t="s">
        <v>3821</v>
      </c>
      <c r="P441" t="s">
        <v>3844</v>
      </c>
      <c r="Q441" t="s">
        <v>3845</v>
      </c>
      <c r="R441" t="s">
        <v>2537</v>
      </c>
      <c r="S441" t="s">
        <v>3846</v>
      </c>
      <c r="T441">
        <v>1</v>
      </c>
    </row>
    <row r="442" spans="1:20" hidden="1" x14ac:dyDescent="0.2">
      <c r="A442">
        <v>538</v>
      </c>
      <c r="B442">
        <v>1817</v>
      </c>
      <c r="C442" t="s">
        <v>482</v>
      </c>
      <c r="D442" t="e">
        <f>VLOOKUP(C442,Реестр!#REF!,1,0)</f>
        <v>#REF!</v>
      </c>
      <c r="E442" t="s">
        <v>3847</v>
      </c>
      <c r="F442">
        <v>59</v>
      </c>
      <c r="G442" t="s">
        <v>2528</v>
      </c>
      <c r="H442" t="s">
        <v>2529</v>
      </c>
      <c r="I442" t="s">
        <v>2544</v>
      </c>
      <c r="L442">
        <v>47.408808000000001</v>
      </c>
      <c r="M442">
        <v>40.112777999999999</v>
      </c>
      <c r="N442">
        <v>61064</v>
      </c>
      <c r="O442" t="s">
        <v>3821</v>
      </c>
      <c r="P442" t="s">
        <v>3848</v>
      </c>
      <c r="Q442" t="s">
        <v>3849</v>
      </c>
      <c r="R442" t="s">
        <v>2537</v>
      </c>
      <c r="S442" t="s">
        <v>3850</v>
      </c>
      <c r="T442">
        <v>1</v>
      </c>
    </row>
    <row r="443" spans="1:20" hidden="1" x14ac:dyDescent="0.2">
      <c r="A443">
        <v>541</v>
      </c>
      <c r="B443">
        <v>1827</v>
      </c>
      <c r="C443" t="s">
        <v>483</v>
      </c>
      <c r="D443" t="e">
        <f>VLOOKUP(C443,Реестр!#REF!,1,0)</f>
        <v>#REF!</v>
      </c>
      <c r="E443" t="s">
        <v>3854</v>
      </c>
      <c r="F443">
        <v>56</v>
      </c>
      <c r="G443" t="s">
        <v>2528</v>
      </c>
      <c r="H443" t="s">
        <v>2526</v>
      </c>
      <c r="I443" t="s">
        <v>2544</v>
      </c>
      <c r="L443">
        <v>53.694130000000001</v>
      </c>
      <c r="M443">
        <v>53.648699999999998</v>
      </c>
      <c r="N443">
        <v>56004</v>
      </c>
      <c r="O443" t="s">
        <v>3855</v>
      </c>
      <c r="P443" t="s">
        <v>3856</v>
      </c>
      <c r="Q443" t="s">
        <v>3857</v>
      </c>
      <c r="R443" t="s">
        <v>2537</v>
      </c>
      <c r="S443" t="s">
        <v>3858</v>
      </c>
      <c r="T443">
        <v>1</v>
      </c>
    </row>
    <row r="444" spans="1:20" hidden="1" x14ac:dyDescent="0.2">
      <c r="A444">
        <v>542</v>
      </c>
      <c r="B444">
        <v>1832</v>
      </c>
      <c r="C444" t="s">
        <v>484</v>
      </c>
      <c r="D444" t="e">
        <f>VLOOKUP(C444,Реестр!#REF!,1,0)</f>
        <v>#REF!</v>
      </c>
      <c r="E444" t="s">
        <v>3859</v>
      </c>
      <c r="F444">
        <v>56</v>
      </c>
      <c r="G444" t="s">
        <v>2528</v>
      </c>
      <c r="H444" t="s">
        <v>2528</v>
      </c>
      <c r="I444" t="s">
        <v>2536</v>
      </c>
      <c r="L444">
        <v>51.399017999999998</v>
      </c>
      <c r="M444">
        <v>56.410175000000002</v>
      </c>
      <c r="N444">
        <v>56009</v>
      </c>
      <c r="O444" t="s">
        <v>3855</v>
      </c>
      <c r="P444" t="s">
        <v>3860</v>
      </c>
      <c r="Q444" t="s">
        <v>3861</v>
      </c>
      <c r="R444" t="s">
        <v>2537</v>
      </c>
      <c r="S444" t="s">
        <v>3862</v>
      </c>
      <c r="T444">
        <v>1</v>
      </c>
    </row>
    <row r="445" spans="1:20" hidden="1" x14ac:dyDescent="0.2">
      <c r="A445">
        <v>543</v>
      </c>
      <c r="B445">
        <v>1837</v>
      </c>
      <c r="C445" t="s">
        <v>485</v>
      </c>
      <c r="D445" t="e">
        <f>VLOOKUP(C445,Реестр!#REF!,1,0)</f>
        <v>#REF!</v>
      </c>
      <c r="E445" t="s">
        <v>3863</v>
      </c>
      <c r="F445">
        <v>56</v>
      </c>
      <c r="G445" t="s">
        <v>2528</v>
      </c>
      <c r="H445" t="s">
        <v>2528</v>
      </c>
      <c r="I445" t="s">
        <v>2536</v>
      </c>
      <c r="L445">
        <v>50.757128999999999</v>
      </c>
      <c r="M445">
        <v>59.531623000000003</v>
      </c>
      <c r="N445">
        <v>56014</v>
      </c>
      <c r="O445" t="s">
        <v>3855</v>
      </c>
      <c r="P445" t="s">
        <v>3864</v>
      </c>
      <c r="Q445" t="s">
        <v>3865</v>
      </c>
      <c r="R445" t="s">
        <v>2537</v>
      </c>
      <c r="S445" t="s">
        <v>3866</v>
      </c>
      <c r="T445">
        <v>1</v>
      </c>
    </row>
    <row r="446" spans="1:20" hidden="1" x14ac:dyDescent="0.2">
      <c r="A446">
        <v>544</v>
      </c>
      <c r="B446">
        <v>1844</v>
      </c>
      <c r="C446" t="s">
        <v>486</v>
      </c>
      <c r="D446" t="e">
        <f>VLOOKUP(C446,Реестр!#REF!,1,0)</f>
        <v>#REF!</v>
      </c>
      <c r="E446" t="s">
        <v>3867</v>
      </c>
      <c r="F446">
        <v>56</v>
      </c>
      <c r="G446" t="s">
        <v>2528</v>
      </c>
      <c r="H446" t="s">
        <v>2529</v>
      </c>
      <c r="I446" t="s">
        <v>2544</v>
      </c>
      <c r="L446">
        <v>51.411271999999997</v>
      </c>
      <c r="M446">
        <v>57.577463999999999</v>
      </c>
      <c r="N446">
        <v>56021</v>
      </c>
      <c r="O446" t="s">
        <v>3855</v>
      </c>
      <c r="P446" t="s">
        <v>3868</v>
      </c>
      <c r="Q446" t="s">
        <v>3869</v>
      </c>
      <c r="R446" t="s">
        <v>2537</v>
      </c>
      <c r="S446" t="s">
        <v>3870</v>
      </c>
      <c r="T446">
        <v>1</v>
      </c>
    </row>
    <row r="447" spans="1:20" hidden="1" x14ac:dyDescent="0.2">
      <c r="A447">
        <v>545</v>
      </c>
      <c r="B447">
        <v>1845</v>
      </c>
      <c r="C447" t="s">
        <v>3871</v>
      </c>
      <c r="D447" t="e">
        <f>VLOOKUP(C447,Реестр!#REF!,1,0)</f>
        <v>#REF!</v>
      </c>
      <c r="E447" t="s">
        <v>3872</v>
      </c>
      <c r="F447">
        <v>56</v>
      </c>
      <c r="G447" t="s">
        <v>2528</v>
      </c>
      <c r="H447" t="s">
        <v>2528</v>
      </c>
      <c r="I447" t="s">
        <v>2529</v>
      </c>
      <c r="L447">
        <v>51.788933</v>
      </c>
      <c r="M447">
        <v>55.059477999999999</v>
      </c>
      <c r="N447">
        <v>56003</v>
      </c>
      <c r="R447" t="s">
        <v>2537</v>
      </c>
      <c r="T447">
        <v>1</v>
      </c>
    </row>
    <row r="448" spans="1:20" hidden="1" x14ac:dyDescent="0.2">
      <c r="A448">
        <v>546</v>
      </c>
      <c r="B448">
        <v>1529</v>
      </c>
      <c r="C448" t="s">
        <v>487</v>
      </c>
      <c r="D448" t="e">
        <f>VLOOKUP(C448,Реестр!#REF!,1,0)</f>
        <v>#REF!</v>
      </c>
      <c r="E448" t="s">
        <v>488</v>
      </c>
      <c r="F448">
        <v>54</v>
      </c>
      <c r="G448" t="s">
        <v>2528</v>
      </c>
      <c r="H448" t="s">
        <v>2528</v>
      </c>
      <c r="I448" t="s">
        <v>2536</v>
      </c>
      <c r="L448">
        <v>55.540999999999997</v>
      </c>
      <c r="M448">
        <v>42.194453000000003</v>
      </c>
      <c r="N448">
        <v>52039</v>
      </c>
      <c r="O448" t="s">
        <v>3618</v>
      </c>
      <c r="P448" t="s">
        <v>3873</v>
      </c>
      <c r="Q448" t="s">
        <v>3874</v>
      </c>
      <c r="R448" t="s">
        <v>2537</v>
      </c>
      <c r="S448" t="s">
        <v>3875</v>
      </c>
      <c r="T448">
        <v>1</v>
      </c>
    </row>
    <row r="449" spans="1:20" hidden="1" x14ac:dyDescent="0.2">
      <c r="A449">
        <v>549</v>
      </c>
      <c r="B449">
        <v>1534</v>
      </c>
      <c r="C449" t="s">
        <v>489</v>
      </c>
      <c r="D449" t="e">
        <f>VLOOKUP(C449,Реестр!#REF!,1,0)</f>
        <v>#REF!</v>
      </c>
      <c r="E449" t="s">
        <v>3877</v>
      </c>
      <c r="F449">
        <v>54</v>
      </c>
      <c r="G449" t="s">
        <v>2528</v>
      </c>
      <c r="H449" t="s">
        <v>2528</v>
      </c>
      <c r="I449" t="s">
        <v>2544</v>
      </c>
      <c r="L449">
        <v>57.123958999999999</v>
      </c>
      <c r="M449">
        <v>45.161237999999997</v>
      </c>
      <c r="N449">
        <v>52033</v>
      </c>
      <c r="Q449" t="s">
        <v>3878</v>
      </c>
      <c r="R449" t="s">
        <v>2537</v>
      </c>
      <c r="S449" t="s">
        <v>3879</v>
      </c>
      <c r="T449">
        <v>1</v>
      </c>
    </row>
    <row r="450" spans="1:20" hidden="1" x14ac:dyDescent="0.2">
      <c r="A450">
        <v>550</v>
      </c>
      <c r="B450">
        <v>1537</v>
      </c>
      <c r="C450" t="s">
        <v>490</v>
      </c>
      <c r="D450" t="e">
        <f>VLOOKUP(C450,Реестр!#REF!,1,0)</f>
        <v>#REF!</v>
      </c>
      <c r="E450" t="s">
        <v>491</v>
      </c>
      <c r="F450">
        <v>54</v>
      </c>
      <c r="G450" t="s">
        <v>2528</v>
      </c>
      <c r="H450" t="s">
        <v>3088</v>
      </c>
      <c r="I450" t="s">
        <v>2544</v>
      </c>
      <c r="L450">
        <v>54.870843999999998</v>
      </c>
      <c r="M450">
        <v>43.800955000000002</v>
      </c>
      <c r="N450">
        <v>52041</v>
      </c>
      <c r="Q450" t="s">
        <v>3880</v>
      </c>
      <c r="R450" t="s">
        <v>2537</v>
      </c>
      <c r="S450" t="s">
        <v>3881</v>
      </c>
      <c r="T450">
        <v>1</v>
      </c>
    </row>
    <row r="451" spans="1:20" hidden="1" x14ac:dyDescent="0.2">
      <c r="A451">
        <v>551</v>
      </c>
      <c r="B451">
        <v>1538</v>
      </c>
      <c r="C451" t="s">
        <v>492</v>
      </c>
      <c r="D451" t="e">
        <f>VLOOKUP(C451,Реестр!#REF!,1,0)</f>
        <v>#REF!</v>
      </c>
      <c r="E451" t="s">
        <v>493</v>
      </c>
      <c r="F451">
        <v>54</v>
      </c>
      <c r="G451" t="s">
        <v>2528</v>
      </c>
      <c r="H451" t="s">
        <v>2550</v>
      </c>
      <c r="I451" t="s">
        <v>2544</v>
      </c>
      <c r="L451">
        <v>55.597729000000001</v>
      </c>
      <c r="M451">
        <v>44.532452999999997</v>
      </c>
      <c r="N451">
        <v>52042</v>
      </c>
      <c r="O451" t="s">
        <v>3618</v>
      </c>
      <c r="P451" t="s">
        <v>3882</v>
      </c>
      <c r="Q451" t="s">
        <v>3883</v>
      </c>
      <c r="R451" t="s">
        <v>2537</v>
      </c>
      <c r="S451" t="s">
        <v>3884</v>
      </c>
      <c r="T451">
        <v>1</v>
      </c>
    </row>
    <row r="452" spans="1:20" hidden="1" x14ac:dyDescent="0.2">
      <c r="A452">
        <v>552</v>
      </c>
      <c r="B452">
        <v>1539</v>
      </c>
      <c r="C452" t="s">
        <v>494</v>
      </c>
      <c r="D452" t="e">
        <f>VLOOKUP(C452,Реестр!#REF!,1,0)</f>
        <v>#REF!</v>
      </c>
      <c r="E452" t="s">
        <v>3885</v>
      </c>
      <c r="F452">
        <v>54</v>
      </c>
      <c r="G452" t="s">
        <v>2528</v>
      </c>
      <c r="H452" t="s">
        <v>2528</v>
      </c>
      <c r="I452" t="s">
        <v>2544</v>
      </c>
      <c r="L452">
        <v>55.555010000000003</v>
      </c>
      <c r="M452">
        <v>45.919452</v>
      </c>
      <c r="N452">
        <v>52043</v>
      </c>
      <c r="O452" t="s">
        <v>3618</v>
      </c>
      <c r="P452" t="s">
        <v>3886</v>
      </c>
      <c r="Q452" t="s">
        <v>3887</v>
      </c>
      <c r="R452" t="s">
        <v>2537</v>
      </c>
      <c r="S452" t="s">
        <v>3888</v>
      </c>
      <c r="T452">
        <v>1</v>
      </c>
    </row>
    <row r="453" spans="1:20" hidden="1" x14ac:dyDescent="0.2">
      <c r="A453">
        <v>553</v>
      </c>
      <c r="B453">
        <v>1542</v>
      </c>
      <c r="C453" t="s">
        <v>495</v>
      </c>
      <c r="D453" t="e">
        <f>VLOOKUP(C453,Реестр!#REF!,1,0)</f>
        <v>#REF!</v>
      </c>
      <c r="E453" t="s">
        <v>496</v>
      </c>
      <c r="F453">
        <v>54</v>
      </c>
      <c r="G453" t="s">
        <v>2528</v>
      </c>
      <c r="H453" t="s">
        <v>2550</v>
      </c>
      <c r="I453" t="s">
        <v>2544</v>
      </c>
      <c r="L453">
        <v>54.924283000000003</v>
      </c>
      <c r="M453">
        <v>43.331485999999998</v>
      </c>
      <c r="N453">
        <v>52045</v>
      </c>
      <c r="O453" t="s">
        <v>3618</v>
      </c>
      <c r="P453" t="s">
        <v>3889</v>
      </c>
      <c r="Q453" t="s">
        <v>3890</v>
      </c>
      <c r="R453" t="s">
        <v>2537</v>
      </c>
      <c r="S453" t="s">
        <v>3891</v>
      </c>
      <c r="T453">
        <v>1</v>
      </c>
    </row>
    <row r="454" spans="1:20" hidden="1" x14ac:dyDescent="0.2">
      <c r="A454">
        <v>554</v>
      </c>
      <c r="B454">
        <v>1545</v>
      </c>
      <c r="C454" t="s">
        <v>497</v>
      </c>
      <c r="D454" t="e">
        <f>VLOOKUP(C454,Реестр!#REF!,1,0)</f>
        <v>#REF!</v>
      </c>
      <c r="E454" t="s">
        <v>3892</v>
      </c>
      <c r="F454">
        <v>54</v>
      </c>
      <c r="G454" t="s">
        <v>2528</v>
      </c>
      <c r="H454" t="s">
        <v>2526</v>
      </c>
      <c r="I454" t="s">
        <v>2544</v>
      </c>
      <c r="L454">
        <v>55.223571</v>
      </c>
      <c r="M454">
        <v>45.893552999999997</v>
      </c>
      <c r="N454">
        <v>52048</v>
      </c>
      <c r="O454" t="s">
        <v>3618</v>
      </c>
      <c r="P454" t="s">
        <v>3893</v>
      </c>
      <c r="Q454" t="s">
        <v>3894</v>
      </c>
      <c r="R454" t="s">
        <v>2537</v>
      </c>
      <c r="S454" t="s">
        <v>3895</v>
      </c>
      <c r="T454">
        <v>1</v>
      </c>
    </row>
    <row r="455" spans="1:20" hidden="1" x14ac:dyDescent="0.2">
      <c r="A455">
        <v>555</v>
      </c>
      <c r="B455">
        <v>1547</v>
      </c>
      <c r="C455" t="s">
        <v>498</v>
      </c>
      <c r="D455" t="e">
        <f>VLOOKUP(C455,Реестр!#REF!,1,0)</f>
        <v>#REF!</v>
      </c>
      <c r="E455" t="s">
        <v>3896</v>
      </c>
      <c r="F455">
        <v>54</v>
      </c>
      <c r="G455" t="s">
        <v>2528</v>
      </c>
      <c r="H455" t="s">
        <v>2528</v>
      </c>
      <c r="I455" t="s">
        <v>2536</v>
      </c>
      <c r="L455">
        <v>57.151823</v>
      </c>
      <c r="M455">
        <v>43.160967999999997</v>
      </c>
      <c r="N455">
        <v>52049</v>
      </c>
      <c r="Q455" t="s">
        <v>3897</v>
      </c>
      <c r="R455" t="s">
        <v>2537</v>
      </c>
      <c r="S455" t="s">
        <v>3897</v>
      </c>
      <c r="T455">
        <v>1</v>
      </c>
    </row>
    <row r="456" spans="1:20" hidden="1" x14ac:dyDescent="0.2">
      <c r="A456">
        <v>556</v>
      </c>
      <c r="B456">
        <v>1551</v>
      </c>
      <c r="C456" t="s">
        <v>499</v>
      </c>
      <c r="D456" t="e">
        <f>VLOOKUP(C456,Реестр!#REF!,1,0)</f>
        <v>#REF!</v>
      </c>
      <c r="E456" t="s">
        <v>3898</v>
      </c>
      <c r="F456">
        <v>54</v>
      </c>
      <c r="G456" t="s">
        <v>2528</v>
      </c>
      <c r="H456" t="s">
        <v>2528</v>
      </c>
      <c r="I456" t="s">
        <v>2544</v>
      </c>
      <c r="L456">
        <v>56.271610000000003</v>
      </c>
      <c r="M456">
        <v>43.930663000000003</v>
      </c>
      <c r="N456">
        <v>52009</v>
      </c>
      <c r="Q456" t="s">
        <v>3899</v>
      </c>
      <c r="R456" t="s">
        <v>2537</v>
      </c>
      <c r="T456">
        <v>1</v>
      </c>
    </row>
    <row r="457" spans="1:20" hidden="1" x14ac:dyDescent="0.2">
      <c r="A457">
        <v>557</v>
      </c>
      <c r="B457">
        <v>1558</v>
      </c>
      <c r="C457" t="s">
        <v>3900</v>
      </c>
      <c r="D457" t="e">
        <f>VLOOKUP(C457,Реестр!#REF!,1,0)</f>
        <v>#REF!</v>
      </c>
      <c r="E457" t="s">
        <v>3901</v>
      </c>
      <c r="F457">
        <v>51</v>
      </c>
      <c r="G457" t="s">
        <v>2528</v>
      </c>
      <c r="H457" t="s">
        <v>2550</v>
      </c>
      <c r="I457" t="s">
        <v>2544</v>
      </c>
      <c r="L457">
        <v>58.518203999999997</v>
      </c>
      <c r="M457">
        <v>31.287872</v>
      </c>
      <c r="N457">
        <v>53025</v>
      </c>
      <c r="R457" t="s">
        <v>2537</v>
      </c>
      <c r="T457">
        <v>1</v>
      </c>
    </row>
    <row r="458" spans="1:20" hidden="1" x14ac:dyDescent="0.2">
      <c r="A458">
        <v>559</v>
      </c>
      <c r="B458">
        <v>1562</v>
      </c>
      <c r="C458" t="s">
        <v>500</v>
      </c>
      <c r="D458" t="e">
        <f>VLOOKUP(C458,Реестр!#REF!,1,0)</f>
        <v>#REF!</v>
      </c>
      <c r="E458" t="s">
        <v>501</v>
      </c>
      <c r="F458">
        <v>51</v>
      </c>
      <c r="G458" t="s">
        <v>2528</v>
      </c>
      <c r="H458" t="s">
        <v>2550</v>
      </c>
      <c r="I458" t="s">
        <v>2536</v>
      </c>
      <c r="L458">
        <v>57.973737</v>
      </c>
      <c r="M458">
        <v>33.254311000000001</v>
      </c>
      <c r="N458">
        <v>53003</v>
      </c>
      <c r="O458" t="s">
        <v>3902</v>
      </c>
      <c r="P458" t="s">
        <v>3903</v>
      </c>
      <c r="Q458" t="s">
        <v>3904</v>
      </c>
      <c r="R458" t="s">
        <v>2537</v>
      </c>
      <c r="T458">
        <v>1</v>
      </c>
    </row>
    <row r="459" spans="1:20" hidden="1" x14ac:dyDescent="0.2">
      <c r="A459">
        <v>560</v>
      </c>
      <c r="B459">
        <v>1563</v>
      </c>
      <c r="C459" t="s">
        <v>502</v>
      </c>
      <c r="D459" t="e">
        <f>VLOOKUP(C459,Реестр!#REF!,1,0)</f>
        <v>#REF!</v>
      </c>
      <c r="E459" t="s">
        <v>503</v>
      </c>
      <c r="F459">
        <v>51</v>
      </c>
      <c r="G459" t="s">
        <v>2528</v>
      </c>
      <c r="H459" t="s">
        <v>2550</v>
      </c>
      <c r="I459" t="s">
        <v>2536</v>
      </c>
      <c r="L459">
        <v>58.526648999999999</v>
      </c>
      <c r="M459">
        <v>31.265585000000002</v>
      </c>
      <c r="N459">
        <v>53022</v>
      </c>
      <c r="O459" t="s">
        <v>3902</v>
      </c>
      <c r="P459" t="s">
        <v>3905</v>
      </c>
      <c r="Q459" t="s">
        <v>3906</v>
      </c>
      <c r="R459" t="s">
        <v>2537</v>
      </c>
      <c r="S459" t="s">
        <v>3907</v>
      </c>
      <c r="T459">
        <v>1</v>
      </c>
    </row>
    <row r="460" spans="1:20" hidden="1" x14ac:dyDescent="0.2">
      <c r="A460">
        <v>561</v>
      </c>
      <c r="B460">
        <v>1565</v>
      </c>
      <c r="C460" t="s">
        <v>504</v>
      </c>
      <c r="D460" t="e">
        <f>VLOOKUP(C460,Реестр!#REF!,1,0)</f>
        <v>#REF!</v>
      </c>
      <c r="E460" t="s">
        <v>505</v>
      </c>
      <c r="F460">
        <v>51</v>
      </c>
      <c r="G460" t="s">
        <v>2528</v>
      </c>
      <c r="H460" t="s">
        <v>2550</v>
      </c>
      <c r="I460" t="s">
        <v>2544</v>
      </c>
      <c r="L460">
        <v>57.643436999999999</v>
      </c>
      <c r="M460">
        <v>32.463802999999999</v>
      </c>
      <c r="N460">
        <v>53005</v>
      </c>
      <c r="O460" t="s">
        <v>3902</v>
      </c>
      <c r="P460" t="s">
        <v>3908</v>
      </c>
      <c r="Q460" t="s">
        <v>3909</v>
      </c>
      <c r="R460" t="s">
        <v>2537</v>
      </c>
      <c r="T460">
        <v>1</v>
      </c>
    </row>
    <row r="461" spans="1:20" hidden="1" x14ac:dyDescent="0.2">
      <c r="A461">
        <v>562</v>
      </c>
      <c r="B461">
        <v>1569</v>
      </c>
      <c r="C461" t="s">
        <v>506</v>
      </c>
      <c r="D461" t="e">
        <f>VLOOKUP(C461,Реестр!#REF!,1,0)</f>
        <v>#REF!</v>
      </c>
      <c r="E461" t="s">
        <v>507</v>
      </c>
      <c r="F461">
        <v>51</v>
      </c>
      <c r="G461" t="s">
        <v>2528</v>
      </c>
      <c r="H461" t="s">
        <v>2526</v>
      </c>
      <c r="I461" t="s">
        <v>2536</v>
      </c>
      <c r="L461">
        <v>58.606037999999998</v>
      </c>
      <c r="M461">
        <v>35.804062000000002</v>
      </c>
      <c r="N461">
        <v>53013</v>
      </c>
      <c r="O461" t="s">
        <v>3902</v>
      </c>
      <c r="P461" t="s">
        <v>3910</v>
      </c>
      <c r="Q461" t="s">
        <v>3911</v>
      </c>
      <c r="R461" t="s">
        <v>2537</v>
      </c>
      <c r="T461">
        <v>1</v>
      </c>
    </row>
    <row r="462" spans="1:20" hidden="1" x14ac:dyDescent="0.2">
      <c r="A462">
        <v>564</v>
      </c>
      <c r="B462">
        <v>1572</v>
      </c>
      <c r="C462" t="s">
        <v>508</v>
      </c>
      <c r="D462" t="e">
        <f>VLOOKUP(C462,Реестр!#REF!,1,0)</f>
        <v>#REF!</v>
      </c>
      <c r="E462" t="s">
        <v>509</v>
      </c>
      <c r="F462">
        <v>51</v>
      </c>
      <c r="G462" t="s">
        <v>2528</v>
      </c>
      <c r="H462" t="s">
        <v>2526</v>
      </c>
      <c r="I462" t="s">
        <v>2536</v>
      </c>
      <c r="L462">
        <v>57.992641999999996</v>
      </c>
      <c r="M462">
        <v>31.371784000000002</v>
      </c>
      <c r="N462">
        <v>53016</v>
      </c>
      <c r="O462" t="s">
        <v>3902</v>
      </c>
      <c r="P462" t="s">
        <v>3912</v>
      </c>
      <c r="Q462" t="s">
        <v>3913</v>
      </c>
      <c r="R462" t="s">
        <v>2537</v>
      </c>
      <c r="T462">
        <v>1</v>
      </c>
    </row>
    <row r="463" spans="1:20" hidden="1" x14ac:dyDescent="0.2">
      <c r="A463">
        <v>565</v>
      </c>
      <c r="B463">
        <v>1573</v>
      </c>
      <c r="C463" t="s">
        <v>510</v>
      </c>
      <c r="D463" t="e">
        <f>VLOOKUP(C463,Реестр!#REF!,1,0)</f>
        <v>#REF!</v>
      </c>
      <c r="E463" t="s">
        <v>3914</v>
      </c>
      <c r="F463">
        <v>48</v>
      </c>
      <c r="G463" t="s">
        <v>2528</v>
      </c>
      <c r="H463" t="s">
        <v>2529</v>
      </c>
      <c r="I463" t="s">
        <v>2529</v>
      </c>
      <c r="L463">
        <v>52.618428000000002</v>
      </c>
      <c r="M463">
        <v>39.565882999999999</v>
      </c>
      <c r="N463">
        <v>48002</v>
      </c>
      <c r="O463" t="s">
        <v>3521</v>
      </c>
      <c r="P463" t="s">
        <v>3915</v>
      </c>
      <c r="Q463" t="s">
        <v>3916</v>
      </c>
      <c r="R463" t="s">
        <v>2537</v>
      </c>
      <c r="S463" t="s">
        <v>3917</v>
      </c>
      <c r="T463">
        <v>1</v>
      </c>
    </row>
    <row r="464" spans="1:20" hidden="1" x14ac:dyDescent="0.2">
      <c r="A464">
        <v>567</v>
      </c>
      <c r="B464">
        <v>1581</v>
      </c>
      <c r="C464" t="s">
        <v>511</v>
      </c>
      <c r="D464" t="e">
        <f>VLOOKUP(C464,Реестр!#REF!,1,0)</f>
        <v>#REF!</v>
      </c>
      <c r="E464" t="s">
        <v>3918</v>
      </c>
      <c r="F464">
        <v>48</v>
      </c>
      <c r="G464" t="s">
        <v>2528</v>
      </c>
      <c r="H464" t="s">
        <v>2550</v>
      </c>
      <c r="I464" t="s">
        <v>2544</v>
      </c>
      <c r="L464">
        <v>53.238911000000002</v>
      </c>
      <c r="M464">
        <v>39.961779999999997</v>
      </c>
      <c r="N464">
        <v>48022</v>
      </c>
      <c r="O464" t="s">
        <v>3521</v>
      </c>
      <c r="P464" t="s">
        <v>3919</v>
      </c>
      <c r="Q464" t="s">
        <v>3920</v>
      </c>
      <c r="R464" t="s">
        <v>2537</v>
      </c>
      <c r="S464" t="s">
        <v>3921</v>
      </c>
      <c r="T464">
        <v>1</v>
      </c>
    </row>
    <row r="465" spans="1:20" hidden="1" x14ac:dyDescent="0.2">
      <c r="A465">
        <v>568</v>
      </c>
      <c r="B465">
        <v>1582</v>
      </c>
      <c r="C465" t="s">
        <v>512</v>
      </c>
      <c r="D465" t="e">
        <f>VLOOKUP(C465,Реестр!#REF!,1,0)</f>
        <v>#REF!</v>
      </c>
      <c r="E465" t="s">
        <v>3922</v>
      </c>
      <c r="F465">
        <v>55</v>
      </c>
      <c r="G465" t="s">
        <v>2528</v>
      </c>
      <c r="H465" t="s">
        <v>2528</v>
      </c>
      <c r="I465" t="s">
        <v>2529</v>
      </c>
      <c r="L465">
        <v>59.568970999999998</v>
      </c>
      <c r="M465">
        <v>150.80532500000001</v>
      </c>
      <c r="N465">
        <v>49013</v>
      </c>
      <c r="R465" t="s">
        <v>2537</v>
      </c>
      <c r="T465">
        <v>1</v>
      </c>
    </row>
    <row r="466" spans="1:20" hidden="1" x14ac:dyDescent="0.2">
      <c r="A466">
        <v>570</v>
      </c>
      <c r="B466">
        <v>1585</v>
      </c>
      <c r="C466" t="s">
        <v>513</v>
      </c>
      <c r="D466" t="e">
        <f>VLOOKUP(C466,Реестр!#REF!,1,0)</f>
        <v>#REF!</v>
      </c>
      <c r="E466" t="s">
        <v>3923</v>
      </c>
      <c r="F466">
        <v>55</v>
      </c>
      <c r="G466" t="s">
        <v>2528</v>
      </c>
      <c r="H466" t="s">
        <v>2528</v>
      </c>
      <c r="I466" t="s">
        <v>2529</v>
      </c>
      <c r="L466">
        <v>59.568970999999998</v>
      </c>
      <c r="M466">
        <v>150.80532500000001</v>
      </c>
      <c r="N466">
        <v>49002</v>
      </c>
      <c r="R466" t="s">
        <v>2537</v>
      </c>
      <c r="T466">
        <v>1</v>
      </c>
    </row>
    <row r="467" spans="1:20" hidden="1" x14ac:dyDescent="0.2">
      <c r="A467">
        <v>571</v>
      </c>
      <c r="B467">
        <v>1587</v>
      </c>
      <c r="C467" t="s">
        <v>514</v>
      </c>
      <c r="D467" t="e">
        <f>VLOOKUP(C467,Реестр!#REF!,1,0)</f>
        <v>#REF!</v>
      </c>
      <c r="E467" t="s">
        <v>515</v>
      </c>
      <c r="F467">
        <v>55</v>
      </c>
      <c r="G467" t="s">
        <v>2528</v>
      </c>
      <c r="H467" t="s">
        <v>2528</v>
      </c>
      <c r="I467" t="s">
        <v>2529</v>
      </c>
      <c r="L467">
        <v>62.516235999999999</v>
      </c>
      <c r="M467">
        <v>155.77667400000001</v>
      </c>
      <c r="N467">
        <v>49005</v>
      </c>
      <c r="R467" t="s">
        <v>2537</v>
      </c>
      <c r="T467">
        <v>1</v>
      </c>
    </row>
    <row r="468" spans="1:20" hidden="1" x14ac:dyDescent="0.2">
      <c r="A468">
        <v>572</v>
      </c>
      <c r="B468">
        <v>1588</v>
      </c>
      <c r="C468" t="s">
        <v>516</v>
      </c>
      <c r="D468" t="e">
        <f>VLOOKUP(C468,Реестр!#REF!,1,0)</f>
        <v>#REF!</v>
      </c>
      <c r="E468" t="s">
        <v>517</v>
      </c>
      <c r="F468">
        <v>55</v>
      </c>
      <c r="G468" t="s">
        <v>2528</v>
      </c>
      <c r="H468" t="s">
        <v>2528</v>
      </c>
      <c r="I468" t="s">
        <v>2529</v>
      </c>
      <c r="L468">
        <v>61.915452000000002</v>
      </c>
      <c r="M468">
        <v>159.23095699999999</v>
      </c>
      <c r="N468">
        <v>49010</v>
      </c>
      <c r="R468" t="s">
        <v>2537</v>
      </c>
      <c r="T468">
        <v>1</v>
      </c>
    </row>
    <row r="469" spans="1:20" hidden="1" x14ac:dyDescent="0.2">
      <c r="A469">
        <v>573</v>
      </c>
      <c r="B469">
        <v>1590</v>
      </c>
      <c r="C469" t="s">
        <v>518</v>
      </c>
      <c r="D469" t="e">
        <f>VLOOKUP(C469,Реестр!#REF!,1,0)</f>
        <v>#REF!</v>
      </c>
      <c r="E469" t="s">
        <v>3924</v>
      </c>
      <c r="F469">
        <v>55</v>
      </c>
      <c r="G469" t="s">
        <v>2528</v>
      </c>
      <c r="H469" t="s">
        <v>2526</v>
      </c>
      <c r="I469" t="s">
        <v>2529</v>
      </c>
      <c r="L469">
        <v>62.782299999999999</v>
      </c>
      <c r="M469">
        <v>148.16099</v>
      </c>
      <c r="N469">
        <v>49007</v>
      </c>
      <c r="R469" t="s">
        <v>2537</v>
      </c>
      <c r="T469">
        <v>1</v>
      </c>
    </row>
    <row r="470" spans="1:20" hidden="1" x14ac:dyDescent="0.2">
      <c r="A470">
        <v>574</v>
      </c>
      <c r="B470">
        <v>1591</v>
      </c>
      <c r="C470" t="s">
        <v>519</v>
      </c>
      <c r="D470" t="e">
        <f>VLOOKUP(C470,Реестр!#REF!,1,0)</f>
        <v>#REF!</v>
      </c>
      <c r="E470" t="s">
        <v>520</v>
      </c>
      <c r="F470">
        <v>55</v>
      </c>
      <c r="G470" t="s">
        <v>2528</v>
      </c>
      <c r="H470" t="s">
        <v>2528</v>
      </c>
      <c r="I470" t="s">
        <v>2529</v>
      </c>
      <c r="L470">
        <v>61.133808999999999</v>
      </c>
      <c r="M470">
        <v>149.63472999999999</v>
      </c>
      <c r="N470">
        <v>49006</v>
      </c>
      <c r="R470" t="s">
        <v>2537</v>
      </c>
      <c r="T470">
        <v>1</v>
      </c>
    </row>
    <row r="471" spans="1:20" hidden="1" x14ac:dyDescent="0.2">
      <c r="A471">
        <v>576</v>
      </c>
      <c r="B471">
        <v>1594</v>
      </c>
      <c r="C471" t="s">
        <v>521</v>
      </c>
      <c r="D471" t="e">
        <f>VLOOKUP(C471,Реестр!#REF!,1,0)</f>
        <v>#REF!</v>
      </c>
      <c r="E471" t="s">
        <v>522</v>
      </c>
      <c r="F471">
        <v>55</v>
      </c>
      <c r="G471" t="s">
        <v>2528</v>
      </c>
      <c r="H471" t="s">
        <v>2528</v>
      </c>
      <c r="I471" t="s">
        <v>2529</v>
      </c>
      <c r="L471">
        <v>62.523612999999997</v>
      </c>
      <c r="M471">
        <v>149.62121999999999</v>
      </c>
      <c r="N471">
        <v>49008</v>
      </c>
      <c r="R471" t="s">
        <v>2537</v>
      </c>
      <c r="T471">
        <v>1</v>
      </c>
    </row>
    <row r="472" spans="1:20" hidden="1" x14ac:dyDescent="0.2">
      <c r="A472">
        <v>577</v>
      </c>
      <c r="B472">
        <v>1597</v>
      </c>
      <c r="C472" t="s">
        <v>523</v>
      </c>
      <c r="D472" t="e">
        <f>VLOOKUP(C472,Реестр!#REF!,1,0)</f>
        <v>#REF!</v>
      </c>
      <c r="E472" t="s">
        <v>3925</v>
      </c>
      <c r="F472">
        <v>201</v>
      </c>
      <c r="G472" t="s">
        <v>2528</v>
      </c>
      <c r="H472" t="s">
        <v>2529</v>
      </c>
      <c r="I472" t="s">
        <v>2529</v>
      </c>
      <c r="L472">
        <v>55.932758</v>
      </c>
      <c r="M472">
        <v>37.519530000000003</v>
      </c>
      <c r="N472">
        <v>50005</v>
      </c>
      <c r="O472" t="s">
        <v>3538</v>
      </c>
      <c r="P472" t="s">
        <v>3926</v>
      </c>
      <c r="Q472" t="s">
        <v>3927</v>
      </c>
      <c r="R472" t="s">
        <v>2533</v>
      </c>
      <c r="S472" t="s">
        <v>3928</v>
      </c>
      <c r="T472">
        <v>1</v>
      </c>
    </row>
    <row r="473" spans="1:20" hidden="1" x14ac:dyDescent="0.2">
      <c r="A473">
        <v>578</v>
      </c>
      <c r="B473">
        <v>1602</v>
      </c>
      <c r="C473" t="s">
        <v>524</v>
      </c>
      <c r="D473" t="e">
        <f>VLOOKUP(C473,Реестр!#REF!,1,0)</f>
        <v>#REF!</v>
      </c>
      <c r="E473" t="s">
        <v>525</v>
      </c>
      <c r="F473">
        <v>201</v>
      </c>
      <c r="G473" t="s">
        <v>2528</v>
      </c>
      <c r="H473" t="s">
        <v>2529</v>
      </c>
      <c r="I473" t="s">
        <v>2529</v>
      </c>
      <c r="L473">
        <v>54.757347000000003</v>
      </c>
      <c r="M473">
        <v>38.899405000000002</v>
      </c>
      <c r="N473">
        <v>50011</v>
      </c>
      <c r="O473" t="s">
        <v>3538</v>
      </c>
      <c r="P473" t="s">
        <v>3929</v>
      </c>
      <c r="Q473" t="s">
        <v>3930</v>
      </c>
      <c r="R473" t="s">
        <v>2537</v>
      </c>
      <c r="S473" t="s">
        <v>3931</v>
      </c>
      <c r="T473">
        <v>1</v>
      </c>
    </row>
    <row r="474" spans="1:20" hidden="1" x14ac:dyDescent="0.2">
      <c r="A474">
        <v>579</v>
      </c>
      <c r="B474">
        <v>1608</v>
      </c>
      <c r="C474" t="s">
        <v>526</v>
      </c>
      <c r="D474" t="e">
        <f>VLOOKUP(C474,Реестр!#REF!,1,0)</f>
        <v>#REF!</v>
      </c>
      <c r="E474" t="s">
        <v>527</v>
      </c>
      <c r="F474">
        <v>201</v>
      </c>
      <c r="G474" t="s">
        <v>2528</v>
      </c>
      <c r="H474" t="s">
        <v>2529</v>
      </c>
      <c r="I474" t="s">
        <v>2529</v>
      </c>
      <c r="L474">
        <v>55.550421999999998</v>
      </c>
      <c r="M474">
        <v>37.695160000000001</v>
      </c>
      <c r="N474">
        <v>50018</v>
      </c>
      <c r="O474" t="s">
        <v>3538</v>
      </c>
      <c r="P474" t="s">
        <v>3932</v>
      </c>
      <c r="Q474" t="s">
        <v>3933</v>
      </c>
      <c r="R474" t="s">
        <v>2533</v>
      </c>
      <c r="S474" t="s">
        <v>3934</v>
      </c>
      <c r="T474">
        <v>1</v>
      </c>
    </row>
    <row r="475" spans="1:20" hidden="1" x14ac:dyDescent="0.2">
      <c r="A475">
        <v>580</v>
      </c>
      <c r="B475">
        <v>1609</v>
      </c>
      <c r="C475" t="s">
        <v>528</v>
      </c>
      <c r="D475" t="e">
        <f>VLOOKUP(C475,Реестр!#REF!,1,0)</f>
        <v>#REF!</v>
      </c>
      <c r="E475" t="s">
        <v>529</v>
      </c>
      <c r="F475">
        <v>201</v>
      </c>
      <c r="G475" t="s">
        <v>2528</v>
      </c>
      <c r="H475" t="s">
        <v>2529</v>
      </c>
      <c r="I475" t="s">
        <v>2529</v>
      </c>
      <c r="L475">
        <v>56.015338999999997</v>
      </c>
      <c r="M475">
        <v>37.474381000000001</v>
      </c>
      <c r="N475">
        <v>50019</v>
      </c>
      <c r="O475" t="s">
        <v>3538</v>
      </c>
      <c r="P475" t="s">
        <v>3935</v>
      </c>
      <c r="Q475" t="s">
        <v>3936</v>
      </c>
      <c r="R475" t="s">
        <v>2533</v>
      </c>
      <c r="S475" t="s">
        <v>3937</v>
      </c>
      <c r="T475">
        <v>1</v>
      </c>
    </row>
    <row r="476" spans="1:20" hidden="1" x14ac:dyDescent="0.2">
      <c r="A476">
        <v>581</v>
      </c>
      <c r="B476">
        <v>1612</v>
      </c>
      <c r="C476" t="s">
        <v>530</v>
      </c>
      <c r="D476" t="e">
        <f>VLOOKUP(C476,Реестр!#REF!,1,0)</f>
        <v>#REF!</v>
      </c>
      <c r="E476" t="s">
        <v>3938</v>
      </c>
      <c r="F476">
        <v>56</v>
      </c>
      <c r="G476" t="s">
        <v>2528</v>
      </c>
      <c r="H476" t="s">
        <v>2528</v>
      </c>
      <c r="I476" t="s">
        <v>2536</v>
      </c>
      <c r="L476">
        <v>51.907981999999997</v>
      </c>
      <c r="M476">
        <v>51.647289999999998</v>
      </c>
      <c r="N476">
        <v>56028</v>
      </c>
      <c r="O476" t="s">
        <v>3855</v>
      </c>
      <c r="P476" t="s">
        <v>3939</v>
      </c>
      <c r="Q476" t="s">
        <v>3940</v>
      </c>
      <c r="R476" t="s">
        <v>2537</v>
      </c>
      <c r="S476" t="s">
        <v>3941</v>
      </c>
      <c r="T476">
        <v>1</v>
      </c>
    </row>
    <row r="477" spans="1:20" hidden="1" x14ac:dyDescent="0.2">
      <c r="A477">
        <v>582</v>
      </c>
      <c r="B477">
        <v>1613</v>
      </c>
      <c r="C477" t="s">
        <v>531</v>
      </c>
      <c r="D477" t="e">
        <f>VLOOKUP(C477,Реестр!#REF!,1,0)</f>
        <v>#REF!</v>
      </c>
      <c r="E477" t="s">
        <v>3942</v>
      </c>
      <c r="F477">
        <v>56</v>
      </c>
      <c r="G477" t="s">
        <v>2528</v>
      </c>
      <c r="H477" t="s">
        <v>2528</v>
      </c>
      <c r="I477" t="s">
        <v>2544</v>
      </c>
      <c r="L477">
        <v>51.873781999999999</v>
      </c>
      <c r="M477">
        <v>54.204532999999998</v>
      </c>
      <c r="N477">
        <v>56027</v>
      </c>
      <c r="O477" t="s">
        <v>3855</v>
      </c>
      <c r="P477" t="s">
        <v>3943</v>
      </c>
      <c r="Q477" t="s">
        <v>3944</v>
      </c>
      <c r="R477" t="s">
        <v>2537</v>
      </c>
      <c r="S477" t="s">
        <v>3945</v>
      </c>
      <c r="T477">
        <v>1</v>
      </c>
    </row>
    <row r="478" spans="1:20" hidden="1" x14ac:dyDescent="0.2">
      <c r="A478">
        <v>583</v>
      </c>
      <c r="B478">
        <v>1619</v>
      </c>
      <c r="C478" t="s">
        <v>532</v>
      </c>
      <c r="D478" t="e">
        <f>VLOOKUP(C478,Реестр!#REF!,1,0)</f>
        <v>#REF!</v>
      </c>
      <c r="E478" t="s">
        <v>3946</v>
      </c>
      <c r="F478">
        <v>56</v>
      </c>
      <c r="G478" t="s">
        <v>2528</v>
      </c>
      <c r="H478" t="s">
        <v>2529</v>
      </c>
      <c r="I478" t="s">
        <v>2529</v>
      </c>
      <c r="L478">
        <v>51.155178999999997</v>
      </c>
      <c r="M478">
        <v>54.994349999999997</v>
      </c>
      <c r="N478">
        <v>56034</v>
      </c>
      <c r="Q478" t="s">
        <v>3947</v>
      </c>
      <c r="R478" t="s">
        <v>2533</v>
      </c>
      <c r="S478" t="s">
        <v>3948</v>
      </c>
      <c r="T478">
        <v>1</v>
      </c>
    </row>
    <row r="479" spans="1:20" hidden="1" x14ac:dyDescent="0.2">
      <c r="A479">
        <v>584</v>
      </c>
      <c r="B479">
        <v>1621</v>
      </c>
      <c r="C479" t="s">
        <v>533</v>
      </c>
      <c r="D479" t="e">
        <f>VLOOKUP(C479,Реестр!#REF!,1,0)</f>
        <v>#REF!</v>
      </c>
      <c r="E479" t="s">
        <v>3949</v>
      </c>
      <c r="F479">
        <v>56</v>
      </c>
      <c r="G479" t="s">
        <v>2528</v>
      </c>
      <c r="H479" t="s">
        <v>2526</v>
      </c>
      <c r="I479" t="s">
        <v>2536</v>
      </c>
      <c r="L479">
        <v>51.767971000000003</v>
      </c>
      <c r="M479">
        <v>52.748480999999998</v>
      </c>
      <c r="N479">
        <v>56036</v>
      </c>
      <c r="O479" t="s">
        <v>3855</v>
      </c>
      <c r="P479" t="s">
        <v>3950</v>
      </c>
      <c r="Q479" t="s">
        <v>3951</v>
      </c>
      <c r="R479" t="s">
        <v>2537</v>
      </c>
      <c r="S479" t="s">
        <v>3952</v>
      </c>
      <c r="T479">
        <v>1</v>
      </c>
    </row>
    <row r="480" spans="1:20" hidden="1" x14ac:dyDescent="0.2">
      <c r="A480">
        <v>585</v>
      </c>
      <c r="B480">
        <v>1622</v>
      </c>
      <c r="C480" t="s">
        <v>534</v>
      </c>
      <c r="D480" t="e">
        <f>VLOOKUP(C480,Реестр!#REF!,1,0)</f>
        <v>#REF!</v>
      </c>
      <c r="E480" t="s">
        <v>3953</v>
      </c>
      <c r="F480">
        <v>56</v>
      </c>
      <c r="G480" t="s">
        <v>2528</v>
      </c>
      <c r="H480" t="s">
        <v>2528</v>
      </c>
      <c r="I480" t="s">
        <v>2544</v>
      </c>
      <c r="L480">
        <v>52.529130000000002</v>
      </c>
      <c r="M480">
        <v>52.748066999999999</v>
      </c>
      <c r="N480">
        <v>56037</v>
      </c>
      <c r="O480" t="s">
        <v>3855</v>
      </c>
      <c r="P480" t="s">
        <v>3954</v>
      </c>
      <c r="Q480" t="s">
        <v>3955</v>
      </c>
      <c r="R480" t="s">
        <v>2537</v>
      </c>
      <c r="S480" t="s">
        <v>3956</v>
      </c>
      <c r="T480">
        <v>1</v>
      </c>
    </row>
    <row r="481" spans="1:20" hidden="1" x14ac:dyDescent="0.2">
      <c r="A481">
        <v>586</v>
      </c>
      <c r="B481">
        <v>1634</v>
      </c>
      <c r="C481" t="s">
        <v>535</v>
      </c>
      <c r="D481" t="e">
        <f>VLOOKUP(C481,Реестр!#REF!,1,0)</f>
        <v>#REF!</v>
      </c>
      <c r="E481" t="s">
        <v>3957</v>
      </c>
      <c r="F481">
        <v>57</v>
      </c>
      <c r="G481" t="s">
        <v>2528</v>
      </c>
      <c r="H481" t="s">
        <v>2529</v>
      </c>
      <c r="I481" t="s">
        <v>2529</v>
      </c>
      <c r="L481">
        <v>52.957000999999998</v>
      </c>
      <c r="M481">
        <v>36.072460999999997</v>
      </c>
      <c r="N481">
        <v>57006</v>
      </c>
      <c r="O481" t="s">
        <v>3958</v>
      </c>
      <c r="P481" t="s">
        <v>3959</v>
      </c>
      <c r="Q481" t="s">
        <v>3960</v>
      </c>
      <c r="R481" t="s">
        <v>2533</v>
      </c>
      <c r="S481" t="s">
        <v>3961</v>
      </c>
      <c r="T481">
        <v>1</v>
      </c>
    </row>
    <row r="482" spans="1:20" hidden="1" x14ac:dyDescent="0.2">
      <c r="A482">
        <v>587</v>
      </c>
      <c r="B482">
        <v>1637</v>
      </c>
      <c r="C482" t="s">
        <v>536</v>
      </c>
      <c r="D482" t="e">
        <f>VLOOKUP(C482,Реестр!#REF!,1,0)</f>
        <v>#REF!</v>
      </c>
      <c r="E482" t="s">
        <v>3962</v>
      </c>
      <c r="F482">
        <v>57</v>
      </c>
      <c r="G482" t="s">
        <v>2528</v>
      </c>
      <c r="H482" t="s">
        <v>2529</v>
      </c>
      <c r="I482" t="s">
        <v>2529</v>
      </c>
      <c r="L482">
        <v>52.897981999999999</v>
      </c>
      <c r="M482">
        <v>36.889569000000002</v>
      </c>
      <c r="N482">
        <v>57022</v>
      </c>
      <c r="O482" t="s">
        <v>3958</v>
      </c>
      <c r="P482" t="s">
        <v>3963</v>
      </c>
      <c r="Q482" t="s">
        <v>3964</v>
      </c>
      <c r="R482" t="s">
        <v>2537</v>
      </c>
      <c r="S482" t="s">
        <v>3965</v>
      </c>
      <c r="T482">
        <v>1</v>
      </c>
    </row>
    <row r="483" spans="1:20" hidden="1" x14ac:dyDescent="0.2">
      <c r="A483">
        <v>588</v>
      </c>
      <c r="B483">
        <v>1643</v>
      </c>
      <c r="C483" t="s">
        <v>537</v>
      </c>
      <c r="D483" t="e">
        <f>VLOOKUP(C483,Реестр!#REF!,1,0)</f>
        <v>#REF!</v>
      </c>
      <c r="E483" t="s">
        <v>3966</v>
      </c>
      <c r="F483">
        <v>57</v>
      </c>
      <c r="G483" t="s">
        <v>2528</v>
      </c>
      <c r="H483" t="s">
        <v>2529</v>
      </c>
      <c r="I483" t="s">
        <v>2529</v>
      </c>
      <c r="L483">
        <v>52.967875999999997</v>
      </c>
      <c r="M483">
        <v>35.726025999999997</v>
      </c>
      <c r="N483">
        <v>57025</v>
      </c>
      <c r="O483" t="s">
        <v>3958</v>
      </c>
      <c r="P483" t="s">
        <v>3967</v>
      </c>
      <c r="Q483" t="s">
        <v>3968</v>
      </c>
      <c r="R483" t="s">
        <v>2533</v>
      </c>
      <c r="S483" t="s">
        <v>3969</v>
      </c>
      <c r="T483">
        <v>1</v>
      </c>
    </row>
    <row r="484" spans="1:20" hidden="1" x14ac:dyDescent="0.2">
      <c r="A484">
        <v>591</v>
      </c>
      <c r="B484">
        <v>1649</v>
      </c>
      <c r="C484" t="s">
        <v>538</v>
      </c>
      <c r="D484" t="e">
        <f>VLOOKUP(C484,Реестр!#REF!,1,0)</f>
        <v>#REF!</v>
      </c>
      <c r="E484" t="s">
        <v>3970</v>
      </c>
      <c r="F484">
        <v>59</v>
      </c>
      <c r="G484" t="s">
        <v>2528</v>
      </c>
      <c r="H484" t="s">
        <v>2529</v>
      </c>
      <c r="I484" t="s">
        <v>2529</v>
      </c>
      <c r="L484">
        <v>47.639147999999999</v>
      </c>
      <c r="M484">
        <v>40.868170999999997</v>
      </c>
      <c r="N484">
        <v>61054</v>
      </c>
      <c r="O484" t="s">
        <v>3821</v>
      </c>
      <c r="P484" t="s">
        <v>3971</v>
      </c>
      <c r="Q484" t="s">
        <v>3972</v>
      </c>
      <c r="R484" t="s">
        <v>2537</v>
      </c>
      <c r="S484" t="s">
        <v>3973</v>
      </c>
      <c r="T484">
        <v>1</v>
      </c>
    </row>
    <row r="485" spans="1:20" hidden="1" x14ac:dyDescent="0.2">
      <c r="A485">
        <v>592</v>
      </c>
      <c r="B485">
        <v>1651</v>
      </c>
      <c r="C485" t="s">
        <v>539</v>
      </c>
      <c r="D485" t="e">
        <f>VLOOKUP(C485,Реестр!#REF!,1,0)</f>
        <v>#REF!</v>
      </c>
      <c r="E485" t="s">
        <v>3974</v>
      </c>
      <c r="F485">
        <v>59</v>
      </c>
      <c r="G485" t="s">
        <v>2528</v>
      </c>
      <c r="H485" t="s">
        <v>2550</v>
      </c>
      <c r="I485" t="s">
        <v>2536</v>
      </c>
      <c r="L485">
        <v>47.120285000000003</v>
      </c>
      <c r="M485">
        <v>43.887614999999997</v>
      </c>
      <c r="N485">
        <v>61047</v>
      </c>
      <c r="O485" t="s">
        <v>3821</v>
      </c>
      <c r="P485" t="s">
        <v>3975</v>
      </c>
      <c r="Q485" t="s">
        <v>3976</v>
      </c>
      <c r="R485" t="s">
        <v>2537</v>
      </c>
      <c r="T485">
        <v>1</v>
      </c>
    </row>
    <row r="486" spans="1:20" hidden="1" x14ac:dyDescent="0.2">
      <c r="A486">
        <v>594</v>
      </c>
      <c r="B486">
        <v>1654</v>
      </c>
      <c r="C486" t="s">
        <v>540</v>
      </c>
      <c r="D486" t="e">
        <f>VLOOKUP(C486,Реестр!#REF!,1,0)</f>
        <v>#REF!</v>
      </c>
      <c r="E486" t="s">
        <v>3977</v>
      </c>
      <c r="F486">
        <v>59</v>
      </c>
      <c r="G486" t="s">
        <v>2528</v>
      </c>
      <c r="H486" t="s">
        <v>2529</v>
      </c>
      <c r="I486" t="s">
        <v>2529</v>
      </c>
      <c r="L486">
        <v>47.767446999999997</v>
      </c>
      <c r="M486">
        <v>39.115594000000002</v>
      </c>
      <c r="N486">
        <v>61058</v>
      </c>
      <c r="O486" t="s">
        <v>3821</v>
      </c>
      <c r="P486" t="s">
        <v>3978</v>
      </c>
      <c r="Q486" t="s">
        <v>3979</v>
      </c>
      <c r="R486" t="s">
        <v>2537</v>
      </c>
      <c r="S486" t="s">
        <v>3980</v>
      </c>
      <c r="T486">
        <v>1</v>
      </c>
    </row>
    <row r="487" spans="1:20" hidden="1" x14ac:dyDescent="0.2">
      <c r="A487">
        <v>595</v>
      </c>
      <c r="B487">
        <v>1660</v>
      </c>
      <c r="C487" t="s">
        <v>541</v>
      </c>
      <c r="D487" t="e">
        <f>VLOOKUP(C487,Реестр!#REF!,1,0)</f>
        <v>#REF!</v>
      </c>
      <c r="E487" t="s">
        <v>3981</v>
      </c>
      <c r="F487">
        <v>59</v>
      </c>
      <c r="G487" t="s">
        <v>2528</v>
      </c>
      <c r="H487" t="s">
        <v>2526</v>
      </c>
      <c r="I487" t="s">
        <v>2536</v>
      </c>
      <c r="L487">
        <v>46.180352999999997</v>
      </c>
      <c r="M487">
        <v>41.083623000000003</v>
      </c>
      <c r="N487">
        <v>61069</v>
      </c>
      <c r="O487" t="s">
        <v>3821</v>
      </c>
      <c r="P487" t="s">
        <v>3982</v>
      </c>
      <c r="Q487" t="s">
        <v>3983</v>
      </c>
      <c r="R487" t="s">
        <v>2537</v>
      </c>
      <c r="S487" t="s">
        <v>3984</v>
      </c>
      <c r="T487">
        <v>1</v>
      </c>
    </row>
    <row r="488" spans="1:20" hidden="1" x14ac:dyDescent="0.2">
      <c r="A488">
        <v>596</v>
      </c>
      <c r="B488">
        <v>1662</v>
      </c>
      <c r="C488" t="s">
        <v>542</v>
      </c>
      <c r="D488" t="e">
        <f>VLOOKUP(C488,Реестр!#REF!,1,0)</f>
        <v>#REF!</v>
      </c>
      <c r="E488" t="s">
        <v>3985</v>
      </c>
      <c r="F488">
        <v>59</v>
      </c>
      <c r="G488" t="s">
        <v>2528</v>
      </c>
      <c r="H488" t="s">
        <v>2529</v>
      </c>
      <c r="I488" t="s">
        <v>2529</v>
      </c>
      <c r="L488">
        <v>47.232163</v>
      </c>
      <c r="M488">
        <v>39.758930999999997</v>
      </c>
      <c r="N488">
        <v>61031</v>
      </c>
      <c r="O488" t="s">
        <v>3821</v>
      </c>
      <c r="P488" t="s">
        <v>3986</v>
      </c>
      <c r="Q488" t="s">
        <v>3987</v>
      </c>
      <c r="R488" t="s">
        <v>2537</v>
      </c>
      <c r="S488" t="s">
        <v>3988</v>
      </c>
      <c r="T488">
        <v>1</v>
      </c>
    </row>
    <row r="489" spans="1:20" hidden="1" x14ac:dyDescent="0.2">
      <c r="A489">
        <v>597</v>
      </c>
      <c r="B489">
        <v>1666</v>
      </c>
      <c r="C489" t="s">
        <v>543</v>
      </c>
      <c r="D489" t="e">
        <f>VLOOKUP(C489,Реестр!#REF!,1,0)</f>
        <v>#REF!</v>
      </c>
      <c r="E489" t="s">
        <v>544</v>
      </c>
      <c r="F489">
        <v>59</v>
      </c>
      <c r="G489" t="s">
        <v>2528</v>
      </c>
      <c r="H489" t="s">
        <v>2529</v>
      </c>
      <c r="I489" t="s">
        <v>2529</v>
      </c>
      <c r="L489">
        <v>47.199497000000001</v>
      </c>
      <c r="M489">
        <v>39.624966000000001</v>
      </c>
      <c r="N489">
        <v>61032</v>
      </c>
      <c r="O489" t="s">
        <v>3821</v>
      </c>
      <c r="P489" t="s">
        <v>3989</v>
      </c>
      <c r="Q489" t="s">
        <v>3990</v>
      </c>
      <c r="R489" t="s">
        <v>2537</v>
      </c>
      <c r="S489" t="s">
        <v>3991</v>
      </c>
      <c r="T489">
        <v>1</v>
      </c>
    </row>
    <row r="490" spans="1:20" hidden="1" x14ac:dyDescent="0.2">
      <c r="A490">
        <v>598</v>
      </c>
      <c r="B490">
        <v>1669</v>
      </c>
      <c r="C490" t="s">
        <v>545</v>
      </c>
      <c r="D490" t="e">
        <f>VLOOKUP(C490,Реестр!#REF!,1,0)</f>
        <v>#REF!</v>
      </c>
      <c r="E490" t="s">
        <v>3992</v>
      </c>
      <c r="F490">
        <v>59</v>
      </c>
      <c r="G490" t="s">
        <v>2528</v>
      </c>
      <c r="H490" t="s">
        <v>2528</v>
      </c>
      <c r="I490" t="s">
        <v>2544</v>
      </c>
      <c r="L490">
        <v>48.192577999999997</v>
      </c>
      <c r="M490">
        <v>41.289724</v>
      </c>
      <c r="N490">
        <v>61078</v>
      </c>
      <c r="O490" t="s">
        <v>3821</v>
      </c>
      <c r="P490" t="s">
        <v>3993</v>
      </c>
      <c r="Q490" t="s">
        <v>3994</v>
      </c>
      <c r="R490" t="s">
        <v>2537</v>
      </c>
      <c r="S490" t="s">
        <v>3995</v>
      </c>
      <c r="T490">
        <v>1</v>
      </c>
    </row>
    <row r="491" spans="1:20" hidden="1" x14ac:dyDescent="0.2">
      <c r="A491">
        <v>600</v>
      </c>
      <c r="B491">
        <v>1672</v>
      </c>
      <c r="C491" t="s">
        <v>547</v>
      </c>
      <c r="D491" t="e">
        <f>VLOOKUP(C491,Реестр!#REF!,1,0)</f>
        <v>#REF!</v>
      </c>
      <c r="E491" t="s">
        <v>3996</v>
      </c>
      <c r="F491">
        <v>59</v>
      </c>
      <c r="G491" t="s">
        <v>2528</v>
      </c>
      <c r="H491" t="s">
        <v>2550</v>
      </c>
      <c r="I491" t="s">
        <v>2544</v>
      </c>
      <c r="L491">
        <v>47.648314999999997</v>
      </c>
      <c r="M491">
        <v>42.106265</v>
      </c>
      <c r="N491">
        <v>61081</v>
      </c>
      <c r="O491" t="s">
        <v>3821</v>
      </c>
      <c r="P491" t="s">
        <v>3997</v>
      </c>
      <c r="Q491" t="s">
        <v>3998</v>
      </c>
      <c r="R491" t="s">
        <v>2537</v>
      </c>
      <c r="S491" t="s">
        <v>3999</v>
      </c>
      <c r="T491">
        <v>1</v>
      </c>
    </row>
    <row r="492" spans="1:20" hidden="1" x14ac:dyDescent="0.2">
      <c r="A492">
        <v>602</v>
      </c>
      <c r="B492">
        <v>1681</v>
      </c>
      <c r="C492" t="s">
        <v>548</v>
      </c>
      <c r="D492" t="e">
        <f>VLOOKUP(C492,Реестр!#REF!,1,0)</f>
        <v>#REF!</v>
      </c>
      <c r="E492" t="s">
        <v>4000</v>
      </c>
      <c r="F492">
        <v>60</v>
      </c>
      <c r="G492" t="s">
        <v>2528</v>
      </c>
      <c r="H492" t="s">
        <v>2529</v>
      </c>
      <c r="I492" t="s">
        <v>2529</v>
      </c>
      <c r="L492">
        <v>53.929219000000003</v>
      </c>
      <c r="M492">
        <v>40.035657</v>
      </c>
      <c r="N492">
        <v>62010</v>
      </c>
      <c r="O492" t="s">
        <v>4001</v>
      </c>
      <c r="P492" t="s">
        <v>4002</v>
      </c>
      <c r="Q492" t="s">
        <v>4003</v>
      </c>
      <c r="R492" t="s">
        <v>2537</v>
      </c>
      <c r="T492">
        <v>1</v>
      </c>
    </row>
    <row r="493" spans="1:20" hidden="1" x14ac:dyDescent="0.2">
      <c r="A493">
        <v>603</v>
      </c>
      <c r="B493">
        <v>1684</v>
      </c>
      <c r="C493" t="s">
        <v>549</v>
      </c>
      <c r="D493" t="e">
        <f>VLOOKUP(C493,Реестр!#REF!,1,0)</f>
        <v>#REF!</v>
      </c>
      <c r="E493" t="s">
        <v>4004</v>
      </c>
      <c r="F493">
        <v>60</v>
      </c>
      <c r="G493" t="s">
        <v>2528</v>
      </c>
      <c r="H493" t="s">
        <v>2550</v>
      </c>
      <c r="I493" t="s">
        <v>2536</v>
      </c>
      <c r="L493">
        <v>53.738059</v>
      </c>
      <c r="M493">
        <v>41.009520999999999</v>
      </c>
      <c r="N493">
        <v>62021</v>
      </c>
      <c r="O493" t="s">
        <v>4001</v>
      </c>
      <c r="P493" t="s">
        <v>4005</v>
      </c>
      <c r="Q493" t="s">
        <v>4006</v>
      </c>
      <c r="R493" t="s">
        <v>2537</v>
      </c>
      <c r="T493">
        <v>1</v>
      </c>
    </row>
    <row r="494" spans="1:20" hidden="1" x14ac:dyDescent="0.2">
      <c r="A494">
        <v>604</v>
      </c>
      <c r="B494">
        <v>1686</v>
      </c>
      <c r="C494" t="s">
        <v>550</v>
      </c>
      <c r="D494" t="e">
        <f>VLOOKUP(C494,Реестр!#REF!,1,0)</f>
        <v>#REF!</v>
      </c>
      <c r="E494" t="s">
        <v>4007</v>
      </c>
      <c r="F494">
        <v>60</v>
      </c>
      <c r="G494" t="s">
        <v>2528</v>
      </c>
      <c r="H494" t="s">
        <v>2529</v>
      </c>
      <c r="I494" t="s">
        <v>2529</v>
      </c>
      <c r="L494">
        <v>53.824494000000001</v>
      </c>
      <c r="M494">
        <v>39.547953</v>
      </c>
      <c r="N494">
        <v>62023</v>
      </c>
      <c r="Q494" t="s">
        <v>4008</v>
      </c>
      <c r="R494" t="s">
        <v>2537</v>
      </c>
      <c r="T494">
        <v>1</v>
      </c>
    </row>
    <row r="495" spans="1:20" hidden="1" x14ac:dyDescent="0.2">
      <c r="A495">
        <v>605</v>
      </c>
      <c r="B495">
        <v>1689</v>
      </c>
      <c r="C495" t="s">
        <v>551</v>
      </c>
      <c r="D495" t="e">
        <f>VLOOKUP(C495,Реестр!#REF!,1,0)</f>
        <v>#REF!</v>
      </c>
      <c r="E495" t="s">
        <v>4009</v>
      </c>
      <c r="F495">
        <v>60</v>
      </c>
      <c r="G495" t="s">
        <v>2528</v>
      </c>
      <c r="H495" t="s">
        <v>2529</v>
      </c>
      <c r="I495" t="s">
        <v>2529</v>
      </c>
      <c r="L495">
        <v>54.040146999999997</v>
      </c>
      <c r="M495">
        <v>39.750981000000003</v>
      </c>
      <c r="N495">
        <v>62015</v>
      </c>
      <c r="O495" t="s">
        <v>4001</v>
      </c>
      <c r="P495" t="s">
        <v>4010</v>
      </c>
      <c r="Q495" t="s">
        <v>4011</v>
      </c>
      <c r="R495" t="s">
        <v>2533</v>
      </c>
      <c r="S495" t="s">
        <v>4012</v>
      </c>
      <c r="T495">
        <v>1</v>
      </c>
    </row>
    <row r="496" spans="1:20" hidden="1" x14ac:dyDescent="0.2">
      <c r="A496">
        <v>606</v>
      </c>
      <c r="B496">
        <v>1690</v>
      </c>
      <c r="C496" t="s">
        <v>552</v>
      </c>
      <c r="D496" t="e">
        <f>VLOOKUP(C496,Реестр!#REF!,1,0)</f>
        <v>#REF!</v>
      </c>
      <c r="E496" t="s">
        <v>4013</v>
      </c>
      <c r="F496">
        <v>60</v>
      </c>
      <c r="G496" t="s">
        <v>2528</v>
      </c>
      <c r="H496" t="s">
        <v>2529</v>
      </c>
      <c r="I496" t="s">
        <v>2529</v>
      </c>
      <c r="L496">
        <v>54.735038000000003</v>
      </c>
      <c r="M496">
        <v>39.510331999999998</v>
      </c>
      <c r="N496">
        <v>62017</v>
      </c>
      <c r="O496" t="s">
        <v>4001</v>
      </c>
      <c r="P496" t="s">
        <v>4014</v>
      </c>
      <c r="Q496" t="s">
        <v>4015</v>
      </c>
      <c r="R496" t="s">
        <v>2533</v>
      </c>
      <c r="S496" t="s">
        <v>4016</v>
      </c>
      <c r="T496">
        <v>1</v>
      </c>
    </row>
    <row r="497" spans="1:20" hidden="1" x14ac:dyDescent="0.2">
      <c r="A497">
        <v>609</v>
      </c>
      <c r="B497">
        <v>1697</v>
      </c>
      <c r="C497" t="s">
        <v>553</v>
      </c>
      <c r="D497" t="e">
        <f>VLOOKUP(C497,Реестр!#REF!,1,0)</f>
        <v>#REF!</v>
      </c>
      <c r="E497" t="s">
        <v>4018</v>
      </c>
      <c r="F497">
        <v>61</v>
      </c>
      <c r="G497" t="s">
        <v>2528</v>
      </c>
      <c r="H497" t="s">
        <v>2529</v>
      </c>
      <c r="I497" t="s">
        <v>2529</v>
      </c>
      <c r="L497">
        <v>53.505062000000002</v>
      </c>
      <c r="M497">
        <v>49.280920999999999</v>
      </c>
      <c r="N497">
        <v>63028</v>
      </c>
      <c r="O497" t="s">
        <v>4019</v>
      </c>
      <c r="P497" t="s">
        <v>4020</v>
      </c>
      <c r="R497" t="s">
        <v>2533</v>
      </c>
      <c r="S497" t="s">
        <v>4021</v>
      </c>
      <c r="T497">
        <v>1</v>
      </c>
    </row>
    <row r="498" spans="1:20" hidden="1" x14ac:dyDescent="0.2">
      <c r="A498">
        <v>610</v>
      </c>
      <c r="B498">
        <v>1699</v>
      </c>
      <c r="C498" t="s">
        <v>554</v>
      </c>
      <c r="D498" t="e">
        <f>VLOOKUP(C498,Реестр!#REF!,1,0)</f>
        <v>#REF!</v>
      </c>
      <c r="E498" t="s">
        <v>555</v>
      </c>
      <c r="F498">
        <v>61</v>
      </c>
      <c r="G498" t="s">
        <v>2528</v>
      </c>
      <c r="H498" t="s">
        <v>2529</v>
      </c>
      <c r="I498" t="s">
        <v>2529</v>
      </c>
      <c r="L498">
        <v>52.985633999999997</v>
      </c>
      <c r="M498">
        <v>49.408310999999998</v>
      </c>
      <c r="N498">
        <v>63005</v>
      </c>
      <c r="O498" t="s">
        <v>4019</v>
      </c>
      <c r="P498" t="s">
        <v>4022</v>
      </c>
      <c r="Q498" t="s">
        <v>4023</v>
      </c>
      <c r="R498" t="s">
        <v>2537</v>
      </c>
      <c r="S498" t="s">
        <v>4024</v>
      </c>
      <c r="T498">
        <v>1</v>
      </c>
    </row>
    <row r="499" spans="1:20" hidden="1" x14ac:dyDescent="0.2">
      <c r="A499">
        <v>611</v>
      </c>
      <c r="B499">
        <v>1701</v>
      </c>
      <c r="C499" t="s">
        <v>556</v>
      </c>
      <c r="D499" t="e">
        <f>VLOOKUP(C499,Реестр!#REF!,1,0)</f>
        <v>#REF!</v>
      </c>
      <c r="E499" t="s">
        <v>4025</v>
      </c>
      <c r="F499">
        <v>61</v>
      </c>
      <c r="G499" t="s">
        <v>2528</v>
      </c>
      <c r="H499" t="s">
        <v>2526</v>
      </c>
      <c r="I499" t="s">
        <v>2536</v>
      </c>
      <c r="L499">
        <v>52.389648000000001</v>
      </c>
      <c r="M499">
        <v>50.479947000000003</v>
      </c>
      <c r="N499">
        <v>63004</v>
      </c>
      <c r="O499" t="s">
        <v>4019</v>
      </c>
      <c r="P499" t="s">
        <v>4026</v>
      </c>
      <c r="Q499" t="s">
        <v>4027</v>
      </c>
      <c r="R499" t="s">
        <v>2537</v>
      </c>
      <c r="S499" t="s">
        <v>4028</v>
      </c>
      <c r="T499">
        <v>1</v>
      </c>
    </row>
    <row r="500" spans="1:20" hidden="1" x14ac:dyDescent="0.2">
      <c r="A500">
        <v>612</v>
      </c>
      <c r="B500">
        <v>1706</v>
      </c>
      <c r="C500" t="s">
        <v>557</v>
      </c>
      <c r="D500" t="e">
        <f>VLOOKUP(C500,Реестр!#REF!,1,0)</f>
        <v>#REF!</v>
      </c>
      <c r="E500" t="s">
        <v>4029</v>
      </c>
      <c r="F500">
        <v>61</v>
      </c>
      <c r="G500" t="s">
        <v>2528</v>
      </c>
      <c r="H500" t="s">
        <v>2529</v>
      </c>
      <c r="I500" t="s">
        <v>2529</v>
      </c>
      <c r="L500">
        <v>53.101604999999999</v>
      </c>
      <c r="M500">
        <v>49.943382999999997</v>
      </c>
      <c r="N500">
        <v>63017</v>
      </c>
      <c r="O500" t="s">
        <v>4019</v>
      </c>
      <c r="P500" t="s">
        <v>4030</v>
      </c>
      <c r="Q500" t="s">
        <v>4031</v>
      </c>
      <c r="R500" t="s">
        <v>2533</v>
      </c>
      <c r="S500" t="s">
        <v>4031</v>
      </c>
      <c r="T500">
        <v>1</v>
      </c>
    </row>
    <row r="501" spans="1:20" hidden="1" x14ac:dyDescent="0.2">
      <c r="A501">
        <v>613</v>
      </c>
      <c r="B501">
        <v>1708</v>
      </c>
      <c r="C501" t="s">
        <v>558</v>
      </c>
      <c r="D501" t="e">
        <f>VLOOKUP(C501,Реестр!#REF!,1,0)</f>
        <v>#REF!</v>
      </c>
      <c r="E501" t="s">
        <v>559</v>
      </c>
      <c r="F501">
        <v>61</v>
      </c>
      <c r="G501" t="s">
        <v>2528</v>
      </c>
      <c r="H501" t="s">
        <v>2529</v>
      </c>
      <c r="I501" t="s">
        <v>2536</v>
      </c>
      <c r="L501">
        <v>53.370925</v>
      </c>
      <c r="M501">
        <v>51.338566</v>
      </c>
      <c r="N501">
        <v>63019</v>
      </c>
      <c r="O501" t="s">
        <v>4019</v>
      </c>
      <c r="P501" t="s">
        <v>4032</v>
      </c>
      <c r="Q501" t="s">
        <v>4033</v>
      </c>
      <c r="R501" t="s">
        <v>2537</v>
      </c>
      <c r="S501" t="s">
        <v>4034</v>
      </c>
      <c r="T501">
        <v>1</v>
      </c>
    </row>
    <row r="502" spans="1:20" hidden="1" x14ac:dyDescent="0.2">
      <c r="A502">
        <v>614</v>
      </c>
      <c r="B502">
        <v>1712</v>
      </c>
      <c r="C502" t="s">
        <v>560</v>
      </c>
      <c r="D502" t="e">
        <f>VLOOKUP(C502,Реестр!#REF!,1,0)</f>
        <v>#REF!</v>
      </c>
      <c r="E502" t="s">
        <v>4035</v>
      </c>
      <c r="F502">
        <v>61</v>
      </c>
      <c r="G502" t="s">
        <v>2528</v>
      </c>
      <c r="H502" t="s">
        <v>2529</v>
      </c>
      <c r="I502" t="s">
        <v>2529</v>
      </c>
      <c r="L502">
        <v>53.186991999999996</v>
      </c>
      <c r="M502">
        <v>50.111916000000001</v>
      </c>
      <c r="N502">
        <v>63043</v>
      </c>
      <c r="O502" t="s">
        <v>4019</v>
      </c>
      <c r="P502" t="s">
        <v>4036</v>
      </c>
      <c r="Q502" t="s">
        <v>4037</v>
      </c>
      <c r="R502" t="s">
        <v>2533</v>
      </c>
      <c r="S502" t="s">
        <v>4038</v>
      </c>
      <c r="T502">
        <v>1</v>
      </c>
    </row>
    <row r="503" spans="1:20" hidden="1" x14ac:dyDescent="0.2">
      <c r="A503">
        <v>615</v>
      </c>
      <c r="B503">
        <v>1717</v>
      </c>
      <c r="C503" t="s">
        <v>561</v>
      </c>
      <c r="D503" t="e">
        <f>VLOOKUP(C503,Реестр!#REF!,1,0)</f>
        <v>#REF!</v>
      </c>
      <c r="E503" t="s">
        <v>562</v>
      </c>
      <c r="F503">
        <v>58</v>
      </c>
      <c r="G503" t="s">
        <v>2528</v>
      </c>
      <c r="H503" t="s">
        <v>2529</v>
      </c>
      <c r="I503" t="s">
        <v>2529</v>
      </c>
      <c r="L503">
        <v>53.201374999999999</v>
      </c>
      <c r="M503">
        <v>45.194305</v>
      </c>
      <c r="N503">
        <v>58024</v>
      </c>
      <c r="O503" t="s">
        <v>4039</v>
      </c>
      <c r="P503" t="s">
        <v>4040</v>
      </c>
      <c r="Q503" t="s">
        <v>4041</v>
      </c>
      <c r="R503" t="s">
        <v>2533</v>
      </c>
      <c r="S503" t="s">
        <v>4042</v>
      </c>
      <c r="T503">
        <v>1</v>
      </c>
    </row>
    <row r="504" spans="1:20" hidden="1" x14ac:dyDescent="0.2">
      <c r="A504">
        <v>616</v>
      </c>
      <c r="B504">
        <v>1719</v>
      </c>
      <c r="C504" t="s">
        <v>563</v>
      </c>
      <c r="D504" t="e">
        <f>VLOOKUP(C504,Реестр!#REF!,1,0)</f>
        <v>#REF!</v>
      </c>
      <c r="E504" t="s">
        <v>4043</v>
      </c>
      <c r="F504">
        <v>58</v>
      </c>
      <c r="G504" t="s">
        <v>2528</v>
      </c>
      <c r="H504" t="s">
        <v>2529</v>
      </c>
      <c r="I504" t="s">
        <v>2529</v>
      </c>
      <c r="L504">
        <v>53.184629000000001</v>
      </c>
      <c r="M504">
        <v>43.996878000000002</v>
      </c>
      <c r="N504">
        <v>58027</v>
      </c>
      <c r="Q504" t="s">
        <v>4044</v>
      </c>
      <c r="R504" t="s">
        <v>2533</v>
      </c>
      <c r="S504" t="s">
        <v>4045</v>
      </c>
      <c r="T504">
        <v>1</v>
      </c>
    </row>
    <row r="505" spans="1:20" hidden="1" x14ac:dyDescent="0.2">
      <c r="A505">
        <v>617</v>
      </c>
      <c r="B505">
        <v>1722</v>
      </c>
      <c r="C505" t="s">
        <v>564</v>
      </c>
      <c r="D505" t="e">
        <f>VLOOKUP(C505,Реестр!#REF!,1,0)</f>
        <v>#REF!</v>
      </c>
      <c r="E505" t="s">
        <v>4046</v>
      </c>
      <c r="F505">
        <v>58</v>
      </c>
      <c r="G505" t="s">
        <v>2528</v>
      </c>
      <c r="H505" t="s">
        <v>2529</v>
      </c>
      <c r="I505" t="s">
        <v>2536</v>
      </c>
      <c r="J505" t="s">
        <v>4047</v>
      </c>
      <c r="L505">
        <v>53.195332999999998</v>
      </c>
      <c r="M505">
        <v>45.004949000000003</v>
      </c>
      <c r="N505">
        <v>58048</v>
      </c>
      <c r="O505" t="s">
        <v>4039</v>
      </c>
      <c r="P505" t="s">
        <v>4048</v>
      </c>
      <c r="Q505" t="s">
        <v>4049</v>
      </c>
      <c r="R505" t="s">
        <v>2533</v>
      </c>
      <c r="S505" t="s">
        <v>4050</v>
      </c>
      <c r="T505">
        <v>1</v>
      </c>
    </row>
    <row r="506" spans="1:20" hidden="1" x14ac:dyDescent="0.2">
      <c r="A506">
        <v>618</v>
      </c>
      <c r="B506">
        <v>1725</v>
      </c>
      <c r="C506" t="s">
        <v>4051</v>
      </c>
      <c r="D506" t="e">
        <f>VLOOKUP(C506,Реестр!#REF!,1,0)</f>
        <v>#REF!</v>
      </c>
      <c r="E506" t="s">
        <v>4052</v>
      </c>
      <c r="F506">
        <v>58</v>
      </c>
      <c r="G506" t="s">
        <v>2528</v>
      </c>
      <c r="H506" t="s">
        <v>2529</v>
      </c>
      <c r="I506" t="s">
        <v>2529</v>
      </c>
      <c r="L506">
        <v>53.198191999999999</v>
      </c>
      <c r="M506">
        <v>45.006960999999997</v>
      </c>
      <c r="N506">
        <v>58014</v>
      </c>
      <c r="Q506" t="s">
        <v>4053</v>
      </c>
      <c r="R506" t="s">
        <v>2533</v>
      </c>
      <c r="T506">
        <v>1</v>
      </c>
    </row>
    <row r="507" spans="1:20" hidden="1" x14ac:dyDescent="0.2">
      <c r="A507">
        <v>620</v>
      </c>
      <c r="B507">
        <v>1728</v>
      </c>
      <c r="C507" t="s">
        <v>565</v>
      </c>
      <c r="D507" t="e">
        <f>VLOOKUP(C507,Реестр!#REF!,1,0)</f>
        <v>#REF!</v>
      </c>
      <c r="E507" t="s">
        <v>4054</v>
      </c>
      <c r="F507">
        <v>58</v>
      </c>
      <c r="G507" t="s">
        <v>2528</v>
      </c>
      <c r="H507" t="s">
        <v>2528</v>
      </c>
      <c r="I507" t="s">
        <v>2544</v>
      </c>
      <c r="L507">
        <v>53.715817999999999</v>
      </c>
      <c r="M507">
        <v>46.084347000000001</v>
      </c>
      <c r="N507">
        <v>58039</v>
      </c>
      <c r="O507" t="s">
        <v>4039</v>
      </c>
      <c r="P507" t="s">
        <v>4055</v>
      </c>
      <c r="Q507" t="s">
        <v>4056</v>
      </c>
      <c r="R507" t="s">
        <v>2533</v>
      </c>
      <c r="S507" t="s">
        <v>4057</v>
      </c>
      <c r="T507">
        <v>1</v>
      </c>
    </row>
    <row r="508" spans="1:20" hidden="1" x14ac:dyDescent="0.2">
      <c r="A508">
        <v>621</v>
      </c>
      <c r="B508">
        <v>1730</v>
      </c>
      <c r="C508" t="s">
        <v>566</v>
      </c>
      <c r="D508" t="e">
        <f>VLOOKUP(C508,Реестр!#REF!,1,0)</f>
        <v>#REF!</v>
      </c>
      <c r="E508" t="s">
        <v>4058</v>
      </c>
      <c r="F508">
        <v>58</v>
      </c>
      <c r="G508" t="s">
        <v>2528</v>
      </c>
      <c r="H508" t="s">
        <v>2526</v>
      </c>
      <c r="I508" t="s">
        <v>2544</v>
      </c>
      <c r="L508">
        <v>53.204977999999997</v>
      </c>
      <c r="M508">
        <v>43.031117000000002</v>
      </c>
      <c r="N508">
        <v>58017</v>
      </c>
      <c r="O508" t="s">
        <v>4039</v>
      </c>
      <c r="P508" t="s">
        <v>4059</v>
      </c>
      <c r="Q508" t="s">
        <v>4060</v>
      </c>
      <c r="R508" t="s">
        <v>2533</v>
      </c>
      <c r="T508">
        <v>1</v>
      </c>
    </row>
    <row r="509" spans="1:20" hidden="1" x14ac:dyDescent="0.2">
      <c r="A509">
        <v>623</v>
      </c>
      <c r="B509">
        <v>1733</v>
      </c>
      <c r="C509" t="s">
        <v>567</v>
      </c>
      <c r="D509" t="e">
        <f>VLOOKUP(C509,Реестр!#REF!,1,0)</f>
        <v>#REF!</v>
      </c>
      <c r="E509" t="s">
        <v>4061</v>
      </c>
      <c r="F509">
        <v>58</v>
      </c>
      <c r="G509" t="s">
        <v>2528</v>
      </c>
      <c r="H509" t="s">
        <v>2526</v>
      </c>
      <c r="I509" t="s">
        <v>2536</v>
      </c>
      <c r="L509">
        <v>53.496225000000003</v>
      </c>
      <c r="M509">
        <v>42.616974999999996</v>
      </c>
      <c r="N509">
        <v>58025</v>
      </c>
      <c r="Q509" t="s">
        <v>4062</v>
      </c>
      <c r="R509" t="s">
        <v>2533</v>
      </c>
      <c r="T509">
        <v>1</v>
      </c>
    </row>
    <row r="510" spans="1:20" hidden="1" x14ac:dyDescent="0.2">
      <c r="A510">
        <v>624</v>
      </c>
      <c r="B510">
        <v>1738</v>
      </c>
      <c r="C510" t="s">
        <v>568</v>
      </c>
      <c r="D510" t="e">
        <f>VLOOKUP(C510,Реестр!#REF!,1,0)</f>
        <v>#REF!</v>
      </c>
      <c r="E510" t="s">
        <v>4063</v>
      </c>
      <c r="F510">
        <v>58</v>
      </c>
      <c r="G510" t="s">
        <v>2528</v>
      </c>
      <c r="H510" t="s">
        <v>2529</v>
      </c>
      <c r="I510" t="s">
        <v>2529</v>
      </c>
      <c r="L510">
        <v>53.178561999999999</v>
      </c>
      <c r="M510">
        <v>44.997089000000003</v>
      </c>
      <c r="N510">
        <v>58042</v>
      </c>
      <c r="O510" t="s">
        <v>4039</v>
      </c>
      <c r="P510" t="s">
        <v>4064</v>
      </c>
      <c r="Q510" t="s">
        <v>4065</v>
      </c>
      <c r="R510" t="s">
        <v>2533</v>
      </c>
      <c r="S510" t="s">
        <v>4066</v>
      </c>
      <c r="T510">
        <v>1</v>
      </c>
    </row>
    <row r="511" spans="1:20" hidden="1" x14ac:dyDescent="0.2">
      <c r="A511">
        <v>625</v>
      </c>
      <c r="B511">
        <v>1745</v>
      </c>
      <c r="C511" t="s">
        <v>569</v>
      </c>
      <c r="D511" t="e">
        <f>VLOOKUP(C511,Реестр!#REF!,1,0)</f>
        <v>#REF!</v>
      </c>
      <c r="E511" t="s">
        <v>4067</v>
      </c>
      <c r="F511">
        <v>62</v>
      </c>
      <c r="G511" t="s">
        <v>2528</v>
      </c>
      <c r="H511" t="s">
        <v>2550</v>
      </c>
      <c r="I511" t="s">
        <v>2544</v>
      </c>
      <c r="L511">
        <v>57.669386000000003</v>
      </c>
      <c r="M511">
        <v>54.609555999999998</v>
      </c>
      <c r="N511">
        <v>59012</v>
      </c>
      <c r="O511" t="s">
        <v>3746</v>
      </c>
      <c r="P511" t="s">
        <v>4068</v>
      </c>
      <c r="Q511" t="s">
        <v>4069</v>
      </c>
      <c r="R511" t="s">
        <v>2537</v>
      </c>
      <c r="S511" t="s">
        <v>4070</v>
      </c>
      <c r="T511">
        <v>1</v>
      </c>
    </row>
    <row r="512" spans="1:20" hidden="1" x14ac:dyDescent="0.2">
      <c r="A512">
        <v>626</v>
      </c>
      <c r="B512">
        <v>1748</v>
      </c>
      <c r="C512" t="s">
        <v>570</v>
      </c>
      <c r="D512" t="e">
        <f>VLOOKUP(C512,Реестр!#REF!,1,0)</f>
        <v>#REF!</v>
      </c>
      <c r="E512" t="s">
        <v>4071</v>
      </c>
      <c r="F512">
        <v>62</v>
      </c>
      <c r="G512" t="s">
        <v>2528</v>
      </c>
      <c r="H512" t="s">
        <v>2550</v>
      </c>
      <c r="I512" t="s">
        <v>2544</v>
      </c>
      <c r="L512">
        <v>58.839098999999997</v>
      </c>
      <c r="M512">
        <v>57.547209000000002</v>
      </c>
      <c r="N512">
        <v>59016</v>
      </c>
      <c r="O512" t="s">
        <v>3746</v>
      </c>
      <c r="P512" t="s">
        <v>4072</v>
      </c>
      <c r="Q512" t="s">
        <v>4073</v>
      </c>
      <c r="R512" t="s">
        <v>2537</v>
      </c>
      <c r="S512" t="s">
        <v>4074</v>
      </c>
      <c r="T512">
        <v>1</v>
      </c>
    </row>
    <row r="513" spans="1:20" hidden="1" x14ac:dyDescent="0.2">
      <c r="A513">
        <v>627</v>
      </c>
      <c r="B513">
        <v>1750</v>
      </c>
      <c r="C513" t="s">
        <v>571</v>
      </c>
      <c r="D513" t="e">
        <f>VLOOKUP(C513,Реестр!#REF!,1,0)</f>
        <v>#REF!</v>
      </c>
      <c r="E513" t="s">
        <v>4075</v>
      </c>
      <c r="F513">
        <v>62</v>
      </c>
      <c r="G513" t="s">
        <v>2528</v>
      </c>
      <c r="H513" t="s">
        <v>2550</v>
      </c>
      <c r="I513" t="s">
        <v>2536</v>
      </c>
      <c r="L513">
        <v>58.460771999999999</v>
      </c>
      <c r="M513">
        <v>56.409878999999997</v>
      </c>
      <c r="N513">
        <v>59017</v>
      </c>
      <c r="O513" t="s">
        <v>3746</v>
      </c>
      <c r="P513" t="s">
        <v>4076</v>
      </c>
      <c r="Q513" t="s">
        <v>4077</v>
      </c>
      <c r="R513" t="s">
        <v>2537</v>
      </c>
      <c r="S513" t="s">
        <v>4078</v>
      </c>
      <c r="T513">
        <v>1</v>
      </c>
    </row>
    <row r="514" spans="1:20" hidden="1" x14ac:dyDescent="0.2">
      <c r="A514">
        <v>629</v>
      </c>
      <c r="B514">
        <v>1753</v>
      </c>
      <c r="C514" t="s">
        <v>572</v>
      </c>
      <c r="D514" t="e">
        <f>VLOOKUP(C514,Реестр!#REF!,1,0)</f>
        <v>#REF!</v>
      </c>
      <c r="E514" t="s">
        <v>4079</v>
      </c>
      <c r="F514">
        <v>62</v>
      </c>
      <c r="G514" t="s">
        <v>2528</v>
      </c>
      <c r="H514" t="s">
        <v>2526</v>
      </c>
      <c r="I514" t="s">
        <v>2544</v>
      </c>
      <c r="L514">
        <v>59.015237999999997</v>
      </c>
      <c r="M514">
        <v>54.652334000000003</v>
      </c>
      <c r="N514">
        <v>59001</v>
      </c>
      <c r="O514" t="s">
        <v>3746</v>
      </c>
      <c r="P514" t="s">
        <v>4080</v>
      </c>
      <c r="Q514" t="s">
        <v>4081</v>
      </c>
      <c r="R514" t="s">
        <v>2537</v>
      </c>
      <c r="T514">
        <v>1</v>
      </c>
    </row>
    <row r="515" spans="1:20" hidden="1" x14ac:dyDescent="0.2">
      <c r="A515">
        <v>630</v>
      </c>
      <c r="B515">
        <v>1756</v>
      </c>
      <c r="C515" t="s">
        <v>573</v>
      </c>
      <c r="D515" t="e">
        <f>VLOOKUP(C515,Реестр!#REF!,1,0)</f>
        <v>#REF!</v>
      </c>
      <c r="E515" t="s">
        <v>4082</v>
      </c>
      <c r="F515">
        <v>62</v>
      </c>
      <c r="G515" t="s">
        <v>2528</v>
      </c>
      <c r="H515" t="s">
        <v>2526</v>
      </c>
      <c r="I515" t="s">
        <v>2544</v>
      </c>
      <c r="L515">
        <v>56.767381999999998</v>
      </c>
      <c r="M515">
        <v>54.120235000000001</v>
      </c>
      <c r="N515">
        <v>59040</v>
      </c>
      <c r="Q515" t="s">
        <v>4083</v>
      </c>
      <c r="R515" t="s">
        <v>2537</v>
      </c>
      <c r="S515" t="s">
        <v>4084</v>
      </c>
      <c r="T515">
        <v>1</v>
      </c>
    </row>
    <row r="516" spans="1:20" hidden="1" x14ac:dyDescent="0.2">
      <c r="A516">
        <v>631</v>
      </c>
      <c r="B516">
        <v>1759</v>
      </c>
      <c r="C516" t="s">
        <v>574</v>
      </c>
      <c r="D516" t="e">
        <f>VLOOKUP(C516,Реестр!#REF!,1,0)</f>
        <v>#REF!</v>
      </c>
      <c r="E516" t="s">
        <v>4085</v>
      </c>
      <c r="F516">
        <v>62</v>
      </c>
      <c r="G516" t="s">
        <v>2528</v>
      </c>
      <c r="H516" t="s">
        <v>2526</v>
      </c>
      <c r="I516" t="s">
        <v>2536</v>
      </c>
      <c r="L516">
        <v>58.264989</v>
      </c>
      <c r="M516">
        <v>54.928440000000002</v>
      </c>
      <c r="N516">
        <v>59020</v>
      </c>
      <c r="O516" t="s">
        <v>3746</v>
      </c>
      <c r="P516" t="s">
        <v>4086</v>
      </c>
      <c r="Q516" t="s">
        <v>4087</v>
      </c>
      <c r="R516" t="s">
        <v>2537</v>
      </c>
      <c r="S516" t="s">
        <v>4088</v>
      </c>
      <c r="T516">
        <v>1</v>
      </c>
    </row>
    <row r="517" spans="1:20" hidden="1" x14ac:dyDescent="0.2">
      <c r="A517">
        <v>632</v>
      </c>
      <c r="B517">
        <v>1761</v>
      </c>
      <c r="C517" t="s">
        <v>575</v>
      </c>
      <c r="D517" t="e">
        <f>VLOOKUP(C517,Реестр!#REF!,1,0)</f>
        <v>#REF!</v>
      </c>
      <c r="E517" t="s">
        <v>4089</v>
      </c>
      <c r="F517">
        <v>62</v>
      </c>
      <c r="G517" t="s">
        <v>2528</v>
      </c>
      <c r="H517" t="s">
        <v>2526</v>
      </c>
      <c r="I517" t="s">
        <v>2544</v>
      </c>
      <c r="L517">
        <v>60.413798</v>
      </c>
      <c r="M517">
        <v>57.082842999999997</v>
      </c>
      <c r="N517">
        <v>59023</v>
      </c>
      <c r="O517" t="s">
        <v>3746</v>
      </c>
      <c r="P517" t="s">
        <v>4090</v>
      </c>
      <c r="Q517" t="s">
        <v>4091</v>
      </c>
      <c r="R517" t="s">
        <v>2537</v>
      </c>
      <c r="S517" t="s">
        <v>4092</v>
      </c>
      <c r="T517">
        <v>1</v>
      </c>
    </row>
    <row r="518" spans="1:20" hidden="1" x14ac:dyDescent="0.2">
      <c r="A518">
        <v>633</v>
      </c>
      <c r="B518">
        <v>1927</v>
      </c>
      <c r="C518" t="s">
        <v>576</v>
      </c>
      <c r="D518" t="e">
        <f>VLOOKUP(C518,Реестр!#REF!,1,0)</f>
        <v>#REF!</v>
      </c>
      <c r="E518" t="s">
        <v>4093</v>
      </c>
      <c r="F518">
        <v>67</v>
      </c>
      <c r="G518" t="s">
        <v>2528</v>
      </c>
      <c r="H518" t="s">
        <v>2528</v>
      </c>
      <c r="I518" t="s">
        <v>2536</v>
      </c>
      <c r="L518">
        <v>58.062806999999999</v>
      </c>
      <c r="M518">
        <v>37.120921000000003</v>
      </c>
      <c r="N518">
        <v>69015</v>
      </c>
      <c r="Q518" t="s">
        <v>4094</v>
      </c>
      <c r="R518" t="s">
        <v>2537</v>
      </c>
      <c r="T518">
        <v>1</v>
      </c>
    </row>
    <row r="519" spans="1:20" hidden="1" x14ac:dyDescent="0.2">
      <c r="A519">
        <v>634</v>
      </c>
      <c r="B519">
        <v>1928</v>
      </c>
      <c r="C519" t="s">
        <v>577</v>
      </c>
      <c r="D519" t="e">
        <f>VLOOKUP(C519,Реестр!#REF!,1,0)</f>
        <v>#REF!</v>
      </c>
      <c r="E519" t="s">
        <v>4095</v>
      </c>
      <c r="F519">
        <v>67</v>
      </c>
      <c r="G519" t="s">
        <v>2528</v>
      </c>
      <c r="H519" t="s">
        <v>2528</v>
      </c>
      <c r="I519" t="s">
        <v>2544</v>
      </c>
      <c r="L519">
        <v>57.028936999999999</v>
      </c>
      <c r="M519">
        <v>34.167251</v>
      </c>
      <c r="N519">
        <v>69016</v>
      </c>
      <c r="Q519" t="s">
        <v>4096</v>
      </c>
      <c r="R519" t="s">
        <v>2537</v>
      </c>
      <c r="S519" t="s">
        <v>4097</v>
      </c>
      <c r="T519">
        <v>1</v>
      </c>
    </row>
    <row r="520" spans="1:20" hidden="1" x14ac:dyDescent="0.2">
      <c r="A520">
        <v>635</v>
      </c>
      <c r="B520">
        <v>1933</v>
      </c>
      <c r="C520" t="s">
        <v>578</v>
      </c>
      <c r="D520" t="e">
        <f>VLOOKUP(C520,Реестр!#REF!,1,0)</f>
        <v>#REF!</v>
      </c>
      <c r="E520" t="s">
        <v>4098</v>
      </c>
      <c r="F520">
        <v>67</v>
      </c>
      <c r="G520" t="s">
        <v>2528</v>
      </c>
      <c r="H520" t="s">
        <v>2528</v>
      </c>
      <c r="I520" t="s">
        <v>2544</v>
      </c>
      <c r="L520">
        <v>57.147056999999997</v>
      </c>
      <c r="M520">
        <v>33.117452999999998</v>
      </c>
      <c r="N520">
        <v>69023</v>
      </c>
      <c r="O520" t="s">
        <v>3786</v>
      </c>
      <c r="P520" t="s">
        <v>4099</v>
      </c>
      <c r="Q520" t="s">
        <v>4100</v>
      </c>
      <c r="R520" t="s">
        <v>2537</v>
      </c>
      <c r="S520" t="s">
        <v>4101</v>
      </c>
      <c r="T520">
        <v>1</v>
      </c>
    </row>
    <row r="521" spans="1:20" hidden="1" x14ac:dyDescent="0.2">
      <c r="A521">
        <v>636</v>
      </c>
      <c r="B521">
        <v>1936</v>
      </c>
      <c r="C521" t="s">
        <v>579</v>
      </c>
      <c r="D521" t="e">
        <f>VLOOKUP(C521,Реестр!#REF!,1,0)</f>
        <v>#REF!</v>
      </c>
      <c r="E521" t="s">
        <v>4102</v>
      </c>
      <c r="F521">
        <v>67</v>
      </c>
      <c r="G521" t="s">
        <v>2528</v>
      </c>
      <c r="H521" t="s">
        <v>2528</v>
      </c>
      <c r="I521" t="s">
        <v>2529</v>
      </c>
      <c r="L521">
        <v>56.265861999999998</v>
      </c>
      <c r="M521">
        <v>34.334499000000001</v>
      </c>
      <c r="N521">
        <v>69026</v>
      </c>
      <c r="O521" t="s">
        <v>3786</v>
      </c>
      <c r="P521" t="s">
        <v>4103</v>
      </c>
      <c r="Q521" t="s">
        <v>4104</v>
      </c>
      <c r="R521" t="s">
        <v>2537</v>
      </c>
      <c r="S521" t="s">
        <v>4105</v>
      </c>
      <c r="T521">
        <v>1</v>
      </c>
    </row>
    <row r="522" spans="1:20" hidden="1" x14ac:dyDescent="0.2">
      <c r="A522">
        <v>637</v>
      </c>
      <c r="B522">
        <v>1938</v>
      </c>
      <c r="C522" t="s">
        <v>580</v>
      </c>
      <c r="D522" t="e">
        <f>VLOOKUP(C522,Реестр!#REF!,1,0)</f>
        <v>#REF!</v>
      </c>
      <c r="E522" t="s">
        <v>4106</v>
      </c>
      <c r="F522">
        <v>67</v>
      </c>
      <c r="G522" t="s">
        <v>2528</v>
      </c>
      <c r="H522" t="s">
        <v>2550</v>
      </c>
      <c r="I522" t="s">
        <v>2544</v>
      </c>
      <c r="L522">
        <v>56.501545999999998</v>
      </c>
      <c r="M522">
        <v>34.935409999999997</v>
      </c>
      <c r="N522">
        <v>69031</v>
      </c>
      <c r="O522" t="s">
        <v>3786</v>
      </c>
      <c r="P522" t="s">
        <v>4107</v>
      </c>
      <c r="Q522" t="s">
        <v>4108</v>
      </c>
      <c r="R522" t="s">
        <v>2537</v>
      </c>
      <c r="S522" t="s">
        <v>4109</v>
      </c>
      <c r="T522">
        <v>1</v>
      </c>
    </row>
    <row r="523" spans="1:20" hidden="1" x14ac:dyDescent="0.2">
      <c r="A523">
        <v>638</v>
      </c>
      <c r="B523">
        <v>1941</v>
      </c>
      <c r="C523" t="s">
        <v>581</v>
      </c>
      <c r="D523" t="e">
        <f>VLOOKUP(C523,Реестр!#REF!,1,0)</f>
        <v>#REF!</v>
      </c>
      <c r="E523" t="s">
        <v>582</v>
      </c>
      <c r="F523">
        <v>67</v>
      </c>
      <c r="G523" t="s">
        <v>2528</v>
      </c>
      <c r="H523" t="s">
        <v>2528</v>
      </c>
      <c r="I523" t="s">
        <v>2529</v>
      </c>
      <c r="L523">
        <v>57.873494999999998</v>
      </c>
      <c r="M523">
        <v>35.024990000000003</v>
      </c>
      <c r="N523">
        <v>69034</v>
      </c>
      <c r="Q523" t="s">
        <v>4110</v>
      </c>
      <c r="R523" t="s">
        <v>2537</v>
      </c>
      <c r="S523" t="s">
        <v>4111</v>
      </c>
      <c r="T523">
        <v>1</v>
      </c>
    </row>
    <row r="524" spans="1:20" hidden="1" x14ac:dyDescent="0.2">
      <c r="A524">
        <v>641</v>
      </c>
      <c r="B524">
        <v>1948</v>
      </c>
      <c r="C524" t="s">
        <v>583</v>
      </c>
      <c r="D524" t="e">
        <f>VLOOKUP(C524,Реестр!#REF!,1,0)</f>
        <v>#REF!</v>
      </c>
      <c r="E524" t="s">
        <v>4113</v>
      </c>
      <c r="F524">
        <v>68</v>
      </c>
      <c r="G524" t="s">
        <v>2528</v>
      </c>
      <c r="H524" t="s">
        <v>2529</v>
      </c>
      <c r="I524" t="s">
        <v>2529</v>
      </c>
      <c r="L524">
        <v>56.982636999999997</v>
      </c>
      <c r="M524">
        <v>86.160419000000005</v>
      </c>
      <c r="N524">
        <v>70008</v>
      </c>
      <c r="Q524" t="s">
        <v>4114</v>
      </c>
      <c r="R524" t="s">
        <v>2537</v>
      </c>
      <c r="T524">
        <v>1</v>
      </c>
    </row>
    <row r="525" spans="1:20" hidden="1" x14ac:dyDescent="0.2">
      <c r="A525">
        <v>642</v>
      </c>
      <c r="B525">
        <v>1950</v>
      </c>
      <c r="C525" t="s">
        <v>584</v>
      </c>
      <c r="D525" t="e">
        <f>VLOOKUP(C525,Реестр!#REF!,1,0)</f>
        <v>#REF!</v>
      </c>
      <c r="E525" t="s">
        <v>4115</v>
      </c>
      <c r="F525">
        <v>68</v>
      </c>
      <c r="G525" t="s">
        <v>2528</v>
      </c>
      <c r="H525" t="s">
        <v>2550</v>
      </c>
      <c r="I525" t="s">
        <v>2529</v>
      </c>
      <c r="L525">
        <v>58.445115999999999</v>
      </c>
      <c r="M525">
        <v>85.041756000000007</v>
      </c>
      <c r="N525">
        <v>70010</v>
      </c>
      <c r="Q525" t="s">
        <v>4116</v>
      </c>
      <c r="R525" t="s">
        <v>2537</v>
      </c>
      <c r="T525">
        <v>1</v>
      </c>
    </row>
    <row r="526" spans="1:20" hidden="1" x14ac:dyDescent="0.2">
      <c r="A526">
        <v>643</v>
      </c>
      <c r="B526">
        <v>1953</v>
      </c>
      <c r="C526" t="s">
        <v>585</v>
      </c>
      <c r="D526" t="e">
        <f>VLOOKUP(C526,Реестр!#REF!,1,0)</f>
        <v>#REF!</v>
      </c>
      <c r="E526" t="s">
        <v>4117</v>
      </c>
      <c r="F526">
        <v>68</v>
      </c>
      <c r="G526" t="s">
        <v>2528</v>
      </c>
      <c r="H526" t="s">
        <v>2550</v>
      </c>
      <c r="I526" t="s">
        <v>2544</v>
      </c>
      <c r="L526">
        <v>60.730755000000002</v>
      </c>
      <c r="M526">
        <v>77.610892000000007</v>
      </c>
      <c r="N526">
        <v>70020</v>
      </c>
      <c r="O526" t="s">
        <v>4118</v>
      </c>
      <c r="P526" t="s">
        <v>4119</v>
      </c>
      <c r="Q526" t="s">
        <v>4120</v>
      </c>
      <c r="R526" t="s">
        <v>2537</v>
      </c>
      <c r="T526">
        <v>1</v>
      </c>
    </row>
    <row r="527" spans="1:20" hidden="1" x14ac:dyDescent="0.2">
      <c r="A527">
        <v>644</v>
      </c>
      <c r="B527">
        <v>1954</v>
      </c>
      <c r="C527" t="s">
        <v>586</v>
      </c>
      <c r="D527" t="e">
        <f>VLOOKUP(C527,Реестр!#REF!,1,0)</f>
        <v>#REF!</v>
      </c>
      <c r="E527" t="s">
        <v>4121</v>
      </c>
      <c r="F527">
        <v>68</v>
      </c>
      <c r="G527" t="s">
        <v>2528</v>
      </c>
      <c r="H527" t="s">
        <v>2550</v>
      </c>
      <c r="I527" t="s">
        <v>2544</v>
      </c>
      <c r="L527">
        <v>56.834437000000001</v>
      </c>
      <c r="M527">
        <v>86.622647000000001</v>
      </c>
      <c r="N527">
        <v>70011</v>
      </c>
      <c r="O527" t="s">
        <v>4118</v>
      </c>
      <c r="P527" t="s">
        <v>4122</v>
      </c>
      <c r="Q527" t="s">
        <v>4123</v>
      </c>
      <c r="R527" t="s">
        <v>2537</v>
      </c>
      <c r="T527">
        <v>1</v>
      </c>
    </row>
    <row r="528" spans="1:20" hidden="1" x14ac:dyDescent="0.2">
      <c r="A528">
        <v>645</v>
      </c>
      <c r="B528">
        <v>1957</v>
      </c>
      <c r="C528" t="s">
        <v>587</v>
      </c>
      <c r="D528" t="e">
        <f>VLOOKUP(C528,Реестр!#REF!,1,0)</f>
        <v>#REF!</v>
      </c>
      <c r="E528" t="s">
        <v>4124</v>
      </c>
      <c r="F528">
        <v>68</v>
      </c>
      <c r="G528" t="s">
        <v>2528</v>
      </c>
      <c r="H528" t="s">
        <v>2529</v>
      </c>
      <c r="I528" t="s">
        <v>2529</v>
      </c>
      <c r="L528">
        <v>56.260142999999999</v>
      </c>
      <c r="M528">
        <v>83.974566999999993</v>
      </c>
      <c r="N528">
        <v>70014</v>
      </c>
      <c r="O528" t="s">
        <v>4118</v>
      </c>
      <c r="P528" t="s">
        <v>4125</v>
      </c>
      <c r="Q528" t="s">
        <v>4126</v>
      </c>
      <c r="R528" t="s">
        <v>2533</v>
      </c>
      <c r="T528">
        <v>1</v>
      </c>
    </row>
    <row r="529" spans="1:20" hidden="1" x14ac:dyDescent="0.2">
      <c r="A529">
        <v>646</v>
      </c>
      <c r="B529">
        <v>1960</v>
      </c>
      <c r="C529" t="s">
        <v>588</v>
      </c>
      <c r="D529" t="e">
        <f>VLOOKUP(C529,Реестр!#REF!,1,0)</f>
        <v>#REF!</v>
      </c>
      <c r="E529" t="s">
        <v>4127</v>
      </c>
      <c r="F529">
        <v>68</v>
      </c>
      <c r="G529" t="s">
        <v>2528</v>
      </c>
      <c r="H529" t="s">
        <v>2529</v>
      </c>
      <c r="I529" t="s">
        <v>2529</v>
      </c>
      <c r="L529">
        <v>56.482205</v>
      </c>
      <c r="M529">
        <v>84.946731999999997</v>
      </c>
      <c r="N529">
        <v>70002</v>
      </c>
      <c r="O529" t="s">
        <v>4118</v>
      </c>
      <c r="P529" t="s">
        <v>4128</v>
      </c>
      <c r="Q529" t="s">
        <v>4129</v>
      </c>
      <c r="R529" t="s">
        <v>2533</v>
      </c>
      <c r="S529" t="s">
        <v>4130</v>
      </c>
      <c r="T529">
        <v>1</v>
      </c>
    </row>
    <row r="530" spans="1:20" hidden="1" x14ac:dyDescent="0.2">
      <c r="A530">
        <v>647</v>
      </c>
      <c r="B530">
        <v>1962</v>
      </c>
      <c r="C530" t="s">
        <v>589</v>
      </c>
      <c r="D530" t="e">
        <f>VLOOKUP(C530,Реестр!#REF!,1,0)</f>
        <v>#REF!</v>
      </c>
      <c r="E530" t="s">
        <v>4131</v>
      </c>
      <c r="F530">
        <v>68</v>
      </c>
      <c r="G530" t="s">
        <v>2528</v>
      </c>
      <c r="H530" t="s">
        <v>2529</v>
      </c>
      <c r="I530" t="s">
        <v>2529</v>
      </c>
      <c r="L530">
        <v>56.469155000000001</v>
      </c>
      <c r="M530">
        <v>84.982592999999994</v>
      </c>
      <c r="N530">
        <v>70003</v>
      </c>
      <c r="O530" t="s">
        <v>4118</v>
      </c>
      <c r="P530" t="s">
        <v>4132</v>
      </c>
      <c r="Q530" t="s">
        <v>4133</v>
      </c>
      <c r="R530" t="s">
        <v>2533</v>
      </c>
      <c r="T530">
        <v>1</v>
      </c>
    </row>
    <row r="531" spans="1:20" hidden="1" x14ac:dyDescent="0.2">
      <c r="A531">
        <v>648</v>
      </c>
      <c r="B531">
        <v>1966</v>
      </c>
      <c r="C531" t="s">
        <v>590</v>
      </c>
      <c r="D531" t="e">
        <f>VLOOKUP(C531,Реестр!#REF!,1,0)</f>
        <v>#REF!</v>
      </c>
      <c r="E531" t="s">
        <v>4134</v>
      </c>
      <c r="F531">
        <v>68</v>
      </c>
      <c r="G531" t="s">
        <v>2528</v>
      </c>
      <c r="H531" t="s">
        <v>2550</v>
      </c>
      <c r="I531" t="s">
        <v>2529</v>
      </c>
      <c r="L531">
        <v>57.312638999999997</v>
      </c>
      <c r="M531">
        <v>88.171944999999994</v>
      </c>
      <c r="N531">
        <v>70021</v>
      </c>
      <c r="O531" t="s">
        <v>4118</v>
      </c>
      <c r="P531" t="s">
        <v>4135</v>
      </c>
      <c r="Q531" t="s">
        <v>4136</v>
      </c>
      <c r="R531" t="s">
        <v>2537</v>
      </c>
      <c r="T531">
        <v>1</v>
      </c>
    </row>
    <row r="532" spans="1:20" hidden="1" x14ac:dyDescent="0.2">
      <c r="A532">
        <v>649</v>
      </c>
      <c r="B532">
        <v>1969</v>
      </c>
      <c r="C532" t="s">
        <v>591</v>
      </c>
      <c r="D532" t="e">
        <f>VLOOKUP(C532,Реестр!#REF!,1,0)</f>
        <v>#REF!</v>
      </c>
      <c r="E532" t="s">
        <v>4137</v>
      </c>
      <c r="F532">
        <v>68</v>
      </c>
      <c r="G532" t="s">
        <v>2528</v>
      </c>
      <c r="H532" t="s">
        <v>2529</v>
      </c>
      <c r="I532" t="s">
        <v>2529</v>
      </c>
      <c r="L532">
        <v>56.563372999999999</v>
      </c>
      <c r="M532">
        <v>84.093450000000004</v>
      </c>
      <c r="N532">
        <v>70023</v>
      </c>
      <c r="O532" t="s">
        <v>4118</v>
      </c>
      <c r="P532" t="s">
        <v>4138</v>
      </c>
      <c r="Q532" t="s">
        <v>4139</v>
      </c>
      <c r="R532" t="s">
        <v>2537</v>
      </c>
      <c r="T532">
        <v>1</v>
      </c>
    </row>
    <row r="533" spans="1:20" hidden="1" x14ac:dyDescent="0.2">
      <c r="A533">
        <v>651</v>
      </c>
      <c r="B533">
        <v>1971</v>
      </c>
      <c r="C533" t="s">
        <v>592</v>
      </c>
      <c r="D533" t="e">
        <f>VLOOKUP(C533,Реестр!#REF!,1,0)</f>
        <v>#REF!</v>
      </c>
      <c r="E533" t="s">
        <v>4140</v>
      </c>
      <c r="F533">
        <v>69</v>
      </c>
      <c r="G533" t="s">
        <v>2528</v>
      </c>
      <c r="H533" t="s">
        <v>2529</v>
      </c>
      <c r="I533" t="s">
        <v>2529</v>
      </c>
      <c r="L533">
        <v>53.967784999999999</v>
      </c>
      <c r="M533">
        <v>38.305439</v>
      </c>
      <c r="N533">
        <v>71007</v>
      </c>
      <c r="O533" t="s">
        <v>4141</v>
      </c>
      <c r="P533" t="s">
        <v>4142</v>
      </c>
      <c r="Q533" t="s">
        <v>4143</v>
      </c>
      <c r="R533" t="s">
        <v>2533</v>
      </c>
      <c r="S533" t="s">
        <v>4144</v>
      </c>
      <c r="T533">
        <v>1</v>
      </c>
    </row>
    <row r="534" spans="1:20" hidden="1" x14ac:dyDescent="0.2">
      <c r="A534">
        <v>652</v>
      </c>
      <c r="B534">
        <v>1972</v>
      </c>
      <c r="C534" t="s">
        <v>4145</v>
      </c>
      <c r="D534" t="e">
        <f>VLOOKUP(C534,Реестр!#REF!,1,0)</f>
        <v>#REF!</v>
      </c>
      <c r="E534" t="s">
        <v>4146</v>
      </c>
      <c r="F534">
        <v>69</v>
      </c>
      <c r="G534" t="s">
        <v>2528</v>
      </c>
      <c r="H534" t="s">
        <v>2550</v>
      </c>
      <c r="I534" t="s">
        <v>2529</v>
      </c>
      <c r="L534">
        <v>54.199005999999997</v>
      </c>
      <c r="M534">
        <v>37.615605000000002</v>
      </c>
      <c r="N534">
        <v>71030</v>
      </c>
      <c r="R534" t="s">
        <v>2537</v>
      </c>
      <c r="T534">
        <v>1</v>
      </c>
    </row>
    <row r="535" spans="1:20" hidden="1" x14ac:dyDescent="0.2">
      <c r="A535">
        <v>653</v>
      </c>
      <c r="B535">
        <v>1973</v>
      </c>
      <c r="C535" t="s">
        <v>593</v>
      </c>
      <c r="D535" t="e">
        <f>VLOOKUP(C535,Реестр!#REF!,1,0)</f>
        <v>#REF!</v>
      </c>
      <c r="E535" t="s">
        <v>4147</v>
      </c>
      <c r="F535">
        <v>69</v>
      </c>
      <c r="G535" t="s">
        <v>2528</v>
      </c>
      <c r="H535" t="s">
        <v>2529</v>
      </c>
      <c r="I535" t="s">
        <v>2529</v>
      </c>
      <c r="L535">
        <v>54.503715</v>
      </c>
      <c r="M535">
        <v>37.072114999999997</v>
      </c>
      <c r="N535">
        <v>71001</v>
      </c>
      <c r="Q535" t="s">
        <v>4148</v>
      </c>
      <c r="R535" t="s">
        <v>2533</v>
      </c>
      <c r="T535">
        <v>1</v>
      </c>
    </row>
    <row r="536" spans="1:20" hidden="1" x14ac:dyDescent="0.2">
      <c r="A536">
        <v>654</v>
      </c>
      <c r="B536">
        <v>1975</v>
      </c>
      <c r="C536" t="s">
        <v>594</v>
      </c>
      <c r="D536" t="e">
        <f>VLOOKUP(C536,Реестр!#REF!,1,0)</f>
        <v>#REF!</v>
      </c>
      <c r="E536" t="s">
        <v>4149</v>
      </c>
      <c r="F536">
        <v>69</v>
      </c>
      <c r="G536" t="s">
        <v>2528</v>
      </c>
      <c r="H536" t="s">
        <v>2529</v>
      </c>
      <c r="I536" t="s">
        <v>2529</v>
      </c>
      <c r="L536">
        <v>54.353926999999999</v>
      </c>
      <c r="M536">
        <v>38.276072999999997</v>
      </c>
      <c r="N536">
        <v>71005</v>
      </c>
      <c r="O536" t="s">
        <v>4141</v>
      </c>
      <c r="P536" t="s">
        <v>4150</v>
      </c>
      <c r="Q536" t="s">
        <v>4151</v>
      </c>
      <c r="R536" t="s">
        <v>2533</v>
      </c>
      <c r="T536">
        <v>1</v>
      </c>
    </row>
    <row r="537" spans="1:20" hidden="1" x14ac:dyDescent="0.2">
      <c r="A537">
        <v>655</v>
      </c>
      <c r="B537">
        <v>1976</v>
      </c>
      <c r="C537" t="s">
        <v>595</v>
      </c>
      <c r="D537" t="e">
        <f>VLOOKUP(C537,Реестр!#REF!,1,0)</f>
        <v>#REF!</v>
      </c>
      <c r="E537" t="s">
        <v>4152</v>
      </c>
      <c r="F537">
        <v>69</v>
      </c>
      <c r="G537" t="s">
        <v>2528</v>
      </c>
      <c r="H537" t="s">
        <v>2526</v>
      </c>
      <c r="I537" t="s">
        <v>2544</v>
      </c>
      <c r="L537">
        <v>53.141703</v>
      </c>
      <c r="M537">
        <v>38.123755000000003</v>
      </c>
      <c r="N537">
        <v>71009</v>
      </c>
      <c r="R537" t="s">
        <v>2537</v>
      </c>
      <c r="S537" t="s">
        <v>4153</v>
      </c>
      <c r="T537">
        <v>1</v>
      </c>
    </row>
    <row r="538" spans="1:20" hidden="1" x14ac:dyDescent="0.2">
      <c r="A538">
        <v>657</v>
      </c>
      <c r="B538">
        <v>1979</v>
      </c>
      <c r="C538" t="s">
        <v>596</v>
      </c>
      <c r="D538" t="e">
        <f>VLOOKUP(C538,Реестр!#REF!,1,0)</f>
        <v>#REF!</v>
      </c>
      <c r="E538" t="s">
        <v>4154</v>
      </c>
      <c r="F538">
        <v>69</v>
      </c>
      <c r="G538" t="s">
        <v>2528</v>
      </c>
      <c r="H538" t="s">
        <v>2529</v>
      </c>
      <c r="I538" t="s">
        <v>2529</v>
      </c>
      <c r="L538">
        <v>53.927118999999998</v>
      </c>
      <c r="M538">
        <v>37.926656000000001</v>
      </c>
      <c r="N538">
        <v>71013</v>
      </c>
      <c r="O538" t="s">
        <v>4141</v>
      </c>
      <c r="P538" t="s">
        <v>4155</v>
      </c>
      <c r="Q538" t="s">
        <v>4156</v>
      </c>
      <c r="R538" t="s">
        <v>2533</v>
      </c>
      <c r="T538">
        <v>1</v>
      </c>
    </row>
    <row r="539" spans="1:20" hidden="1" x14ac:dyDescent="0.2">
      <c r="A539">
        <v>658</v>
      </c>
      <c r="B539">
        <v>1982</v>
      </c>
      <c r="C539" t="s">
        <v>597</v>
      </c>
      <c r="D539" t="e">
        <f>VLOOKUP(C539,Реестр!#REF!,1,0)</f>
        <v>#REF!</v>
      </c>
      <c r="E539" t="s">
        <v>4157</v>
      </c>
      <c r="F539">
        <v>69</v>
      </c>
      <c r="G539" t="s">
        <v>2528</v>
      </c>
      <c r="H539" t="s">
        <v>2529</v>
      </c>
      <c r="I539" t="s">
        <v>2529</v>
      </c>
      <c r="L539">
        <v>54.010680999999998</v>
      </c>
      <c r="M539">
        <v>38.280025999999999</v>
      </c>
      <c r="N539">
        <v>71016</v>
      </c>
      <c r="O539" t="s">
        <v>4141</v>
      </c>
      <c r="P539" t="s">
        <v>4158</v>
      </c>
      <c r="Q539" t="s">
        <v>4159</v>
      </c>
      <c r="R539" t="s">
        <v>2533</v>
      </c>
      <c r="T539">
        <v>1</v>
      </c>
    </row>
    <row r="540" spans="1:20" hidden="1" x14ac:dyDescent="0.2">
      <c r="A540">
        <v>659</v>
      </c>
      <c r="B540">
        <v>1984</v>
      </c>
      <c r="C540" t="s">
        <v>598</v>
      </c>
      <c r="D540" t="e">
        <f>VLOOKUP(C540,Реестр!#REF!,1,0)</f>
        <v>#REF!</v>
      </c>
      <c r="E540" t="s">
        <v>4160</v>
      </c>
      <c r="F540">
        <v>69</v>
      </c>
      <c r="G540" t="s">
        <v>2528</v>
      </c>
      <c r="H540" t="s">
        <v>2526</v>
      </c>
      <c r="I540" t="s">
        <v>2529</v>
      </c>
      <c r="L540">
        <v>54.164076000000001</v>
      </c>
      <c r="M540">
        <v>37.585467000000001</v>
      </c>
      <c r="N540">
        <v>71034</v>
      </c>
      <c r="R540" t="s">
        <v>2537</v>
      </c>
      <c r="T540">
        <v>1</v>
      </c>
    </row>
    <row r="541" spans="1:20" hidden="1" x14ac:dyDescent="0.2">
      <c r="A541">
        <v>660</v>
      </c>
      <c r="B541">
        <v>1988</v>
      </c>
      <c r="C541" t="s">
        <v>599</v>
      </c>
      <c r="D541" t="e">
        <f>VLOOKUP(C541,Реестр!#REF!,1,0)</f>
        <v>#REF!</v>
      </c>
      <c r="E541" t="s">
        <v>4161</v>
      </c>
      <c r="F541">
        <v>69</v>
      </c>
      <c r="G541" t="s">
        <v>2528</v>
      </c>
      <c r="H541" t="s">
        <v>2526</v>
      </c>
      <c r="I541" t="s">
        <v>2544</v>
      </c>
      <c r="L541">
        <v>54.126024999999998</v>
      </c>
      <c r="M541">
        <v>36.499735999999999</v>
      </c>
      <c r="N541">
        <v>71019</v>
      </c>
      <c r="O541" t="s">
        <v>4141</v>
      </c>
      <c r="P541" t="s">
        <v>4162</v>
      </c>
      <c r="Q541" t="s">
        <v>4163</v>
      </c>
      <c r="R541" t="s">
        <v>2537</v>
      </c>
      <c r="T541">
        <v>1</v>
      </c>
    </row>
    <row r="542" spans="1:20" hidden="1" x14ac:dyDescent="0.2">
      <c r="A542">
        <v>661</v>
      </c>
      <c r="B542">
        <v>1990</v>
      </c>
      <c r="C542" t="s">
        <v>600</v>
      </c>
      <c r="D542" t="e">
        <f>VLOOKUP(C542,Реестр!#REF!,1,0)</f>
        <v>#REF!</v>
      </c>
      <c r="E542" t="s">
        <v>4164</v>
      </c>
      <c r="F542">
        <v>69</v>
      </c>
      <c r="G542" t="s">
        <v>2528</v>
      </c>
      <c r="H542" t="s">
        <v>2529</v>
      </c>
      <c r="I542" t="s">
        <v>2529</v>
      </c>
      <c r="L542">
        <v>54.177990000000001</v>
      </c>
      <c r="M542">
        <v>37.631101000000001</v>
      </c>
      <c r="N542">
        <v>71029</v>
      </c>
      <c r="Q542" t="s">
        <v>4165</v>
      </c>
      <c r="R542" t="s">
        <v>2533</v>
      </c>
      <c r="T542">
        <v>1</v>
      </c>
    </row>
    <row r="543" spans="1:20" hidden="1" x14ac:dyDescent="0.2">
      <c r="A543">
        <v>662</v>
      </c>
      <c r="B543">
        <v>1993</v>
      </c>
      <c r="C543" t="s">
        <v>601</v>
      </c>
      <c r="D543" t="e">
        <f>VLOOKUP(C543,Реестр!#REF!,1,0)</f>
        <v>#REF!</v>
      </c>
      <c r="E543" t="s">
        <v>4166</v>
      </c>
      <c r="F543">
        <v>69</v>
      </c>
      <c r="G543" t="s">
        <v>2528</v>
      </c>
      <c r="H543" t="s">
        <v>2529</v>
      </c>
      <c r="I543" t="s">
        <v>2529</v>
      </c>
      <c r="L543">
        <v>54.481234000000001</v>
      </c>
      <c r="M543">
        <v>37.687137999999997</v>
      </c>
      <c r="N543">
        <v>71024</v>
      </c>
      <c r="O543" t="s">
        <v>4141</v>
      </c>
      <c r="P543" t="s">
        <v>4167</v>
      </c>
      <c r="Q543" t="s">
        <v>4168</v>
      </c>
      <c r="R543" t="s">
        <v>2533</v>
      </c>
      <c r="T543">
        <v>1</v>
      </c>
    </row>
    <row r="544" spans="1:20" hidden="1" x14ac:dyDescent="0.2">
      <c r="A544">
        <v>665</v>
      </c>
      <c r="B544">
        <v>2003</v>
      </c>
      <c r="C544" t="s">
        <v>602</v>
      </c>
      <c r="D544" t="e">
        <f>VLOOKUP(C544,Реестр!#REF!,1,0)</f>
        <v>#REF!</v>
      </c>
      <c r="E544" t="s">
        <v>4169</v>
      </c>
      <c r="F544">
        <v>66</v>
      </c>
      <c r="G544" t="s">
        <v>2528</v>
      </c>
      <c r="H544" t="s">
        <v>2528</v>
      </c>
      <c r="I544" t="s">
        <v>2544</v>
      </c>
      <c r="L544">
        <v>59.780290999999998</v>
      </c>
      <c r="M544">
        <v>59.990563999999999</v>
      </c>
      <c r="N544">
        <v>66031</v>
      </c>
      <c r="O544" t="s">
        <v>4170</v>
      </c>
      <c r="P544" t="s">
        <v>4171</v>
      </c>
      <c r="Q544" t="s">
        <v>4172</v>
      </c>
      <c r="R544" t="s">
        <v>2537</v>
      </c>
      <c r="S544" t="s">
        <v>4173</v>
      </c>
      <c r="T544">
        <v>1</v>
      </c>
    </row>
    <row r="545" spans="1:20" hidden="1" x14ac:dyDescent="0.2">
      <c r="A545">
        <v>666</v>
      </c>
      <c r="B545">
        <v>2005</v>
      </c>
      <c r="C545" t="s">
        <v>603</v>
      </c>
      <c r="D545" t="e">
        <f>VLOOKUP(C545,Реестр!#REF!,1,0)</f>
        <v>#REF!</v>
      </c>
      <c r="E545" t="s">
        <v>604</v>
      </c>
      <c r="F545">
        <v>66</v>
      </c>
      <c r="G545" t="s">
        <v>2528</v>
      </c>
      <c r="H545" t="s">
        <v>2529</v>
      </c>
      <c r="I545" t="s">
        <v>2529</v>
      </c>
      <c r="L545">
        <v>57.426290000000002</v>
      </c>
      <c r="M545">
        <v>60.058808999999997</v>
      </c>
      <c r="N545">
        <v>66033</v>
      </c>
      <c r="O545" t="s">
        <v>4170</v>
      </c>
      <c r="P545" t="s">
        <v>4174</v>
      </c>
      <c r="Q545" t="s">
        <v>4175</v>
      </c>
      <c r="R545" t="s">
        <v>2537</v>
      </c>
      <c r="S545" t="s">
        <v>4176</v>
      </c>
      <c r="T545">
        <v>1</v>
      </c>
    </row>
    <row r="546" spans="1:20" hidden="1" x14ac:dyDescent="0.2">
      <c r="A546">
        <v>667</v>
      </c>
      <c r="B546">
        <v>2008</v>
      </c>
      <c r="C546" t="s">
        <v>605</v>
      </c>
      <c r="D546" t="e">
        <f>VLOOKUP(C546,Реестр!#REF!,1,0)</f>
        <v>#REF!</v>
      </c>
      <c r="E546" t="s">
        <v>606</v>
      </c>
      <c r="F546">
        <v>66</v>
      </c>
      <c r="G546" t="s">
        <v>2528</v>
      </c>
      <c r="H546" t="s">
        <v>2550</v>
      </c>
      <c r="I546" t="s">
        <v>2536</v>
      </c>
      <c r="L546">
        <v>58.359591999999999</v>
      </c>
      <c r="M546">
        <v>60.024655000000003</v>
      </c>
      <c r="N546">
        <v>66035</v>
      </c>
      <c r="O546" t="s">
        <v>4170</v>
      </c>
      <c r="P546" t="s">
        <v>4177</v>
      </c>
      <c r="Q546" t="s">
        <v>4178</v>
      </c>
      <c r="R546" t="s">
        <v>2537</v>
      </c>
      <c r="S546" t="s">
        <v>4179</v>
      </c>
      <c r="T546">
        <v>1</v>
      </c>
    </row>
    <row r="547" spans="1:20" hidden="1" x14ac:dyDescent="0.2">
      <c r="A547">
        <v>668</v>
      </c>
      <c r="B547">
        <v>2016</v>
      </c>
      <c r="C547" t="s">
        <v>607</v>
      </c>
      <c r="D547" t="e">
        <f>VLOOKUP(C547,Реестр!#REF!,1,0)</f>
        <v>#REF!</v>
      </c>
      <c r="E547" t="s">
        <v>608</v>
      </c>
      <c r="F547">
        <v>66</v>
      </c>
      <c r="G547" t="s">
        <v>2528</v>
      </c>
      <c r="H547" t="s">
        <v>2528</v>
      </c>
      <c r="I547" t="s">
        <v>2536</v>
      </c>
      <c r="L547">
        <v>59.041342999999998</v>
      </c>
      <c r="M547">
        <v>60.575060999999998</v>
      </c>
      <c r="N547">
        <v>66041</v>
      </c>
      <c r="Q547" t="s">
        <v>4180</v>
      </c>
      <c r="R547" t="s">
        <v>2537</v>
      </c>
      <c r="S547" t="s">
        <v>4181</v>
      </c>
      <c r="T547">
        <v>1</v>
      </c>
    </row>
    <row r="548" spans="1:20" hidden="1" x14ac:dyDescent="0.2">
      <c r="A548">
        <v>669</v>
      </c>
      <c r="B548">
        <v>2021</v>
      </c>
      <c r="C548" t="s">
        <v>609</v>
      </c>
      <c r="D548" t="e">
        <f>VLOOKUP(C548,Реестр!#REF!,1,0)</f>
        <v>#REF!</v>
      </c>
      <c r="E548" t="s">
        <v>610</v>
      </c>
      <c r="F548">
        <v>66</v>
      </c>
      <c r="G548" t="s">
        <v>2528</v>
      </c>
      <c r="H548" t="s">
        <v>2529</v>
      </c>
      <c r="I548" t="s">
        <v>2529</v>
      </c>
      <c r="L548">
        <v>56.444628000000002</v>
      </c>
      <c r="M548">
        <v>61.819569999999999</v>
      </c>
      <c r="N548">
        <v>66012</v>
      </c>
      <c r="O548" t="s">
        <v>4170</v>
      </c>
      <c r="P548" t="s">
        <v>4182</v>
      </c>
      <c r="Q548" t="s">
        <v>4183</v>
      </c>
      <c r="R548" t="s">
        <v>2537</v>
      </c>
      <c r="S548" t="s">
        <v>4184</v>
      </c>
      <c r="T548">
        <v>1</v>
      </c>
    </row>
    <row r="549" spans="1:20" hidden="1" x14ac:dyDescent="0.2">
      <c r="A549">
        <v>670</v>
      </c>
      <c r="B549">
        <v>2023</v>
      </c>
      <c r="C549" t="s">
        <v>611</v>
      </c>
      <c r="D549" t="e">
        <f>VLOOKUP(C549,Реестр!#REF!,1,0)</f>
        <v>#REF!</v>
      </c>
      <c r="E549" t="s">
        <v>612</v>
      </c>
      <c r="F549">
        <v>66</v>
      </c>
      <c r="G549" t="s">
        <v>2528</v>
      </c>
      <c r="H549" t="s">
        <v>2550</v>
      </c>
      <c r="I549" t="s">
        <v>2536</v>
      </c>
      <c r="L549">
        <v>56.617407999999998</v>
      </c>
      <c r="M549">
        <v>57.774312000000002</v>
      </c>
      <c r="N549">
        <v>66036</v>
      </c>
      <c r="O549" t="s">
        <v>4170</v>
      </c>
      <c r="P549" t="s">
        <v>4185</v>
      </c>
      <c r="Q549" t="s">
        <v>4186</v>
      </c>
      <c r="R549" t="s">
        <v>2537</v>
      </c>
      <c r="S549" t="s">
        <v>4187</v>
      </c>
      <c r="T549">
        <v>1</v>
      </c>
    </row>
    <row r="550" spans="1:20" hidden="1" x14ac:dyDescent="0.2">
      <c r="A550">
        <v>671</v>
      </c>
      <c r="B550">
        <v>2029</v>
      </c>
      <c r="C550" t="s">
        <v>613</v>
      </c>
      <c r="D550" t="e">
        <f>VLOOKUP(C550,Реестр!#REF!,1,0)</f>
        <v>#REF!</v>
      </c>
      <c r="E550" t="s">
        <v>4188</v>
      </c>
      <c r="F550">
        <v>66</v>
      </c>
      <c r="G550" t="s">
        <v>2528</v>
      </c>
      <c r="H550" t="s">
        <v>2529</v>
      </c>
      <c r="I550" t="s">
        <v>2529</v>
      </c>
      <c r="L550">
        <v>58.051698000000002</v>
      </c>
      <c r="M550">
        <v>60.545085</v>
      </c>
      <c r="N550">
        <v>66024</v>
      </c>
      <c r="O550" t="s">
        <v>4170</v>
      </c>
      <c r="P550" t="s">
        <v>4189</v>
      </c>
      <c r="Q550" t="s">
        <v>4190</v>
      </c>
      <c r="R550" t="s">
        <v>2537</v>
      </c>
      <c r="S550" t="s">
        <v>4191</v>
      </c>
      <c r="T550">
        <v>1</v>
      </c>
    </row>
    <row r="551" spans="1:20" hidden="1" x14ac:dyDescent="0.2">
      <c r="A551">
        <v>672</v>
      </c>
      <c r="B551">
        <v>2031</v>
      </c>
      <c r="C551" t="s">
        <v>614</v>
      </c>
      <c r="D551" t="e">
        <f>VLOOKUP(C551,Реестр!#REF!,1,0)</f>
        <v>#REF!</v>
      </c>
      <c r="E551" t="s">
        <v>4192</v>
      </c>
      <c r="F551">
        <v>66</v>
      </c>
      <c r="G551" t="s">
        <v>2528</v>
      </c>
      <c r="H551" t="s">
        <v>2528</v>
      </c>
      <c r="I551" t="s">
        <v>2544</v>
      </c>
      <c r="L551">
        <v>59.598683999999999</v>
      </c>
      <c r="M551">
        <v>60.587521000000002</v>
      </c>
      <c r="N551">
        <v>66050</v>
      </c>
      <c r="O551" t="s">
        <v>4170</v>
      </c>
      <c r="P551" t="s">
        <v>4193</v>
      </c>
      <c r="Q551" t="s">
        <v>4194</v>
      </c>
      <c r="R551" t="s">
        <v>2537</v>
      </c>
      <c r="S551" t="s">
        <v>4195</v>
      </c>
      <c r="T551">
        <v>1</v>
      </c>
    </row>
    <row r="552" spans="1:20" hidden="1" x14ac:dyDescent="0.2">
      <c r="A552">
        <v>673</v>
      </c>
      <c r="B552">
        <v>2038</v>
      </c>
      <c r="C552" t="s">
        <v>615</v>
      </c>
      <c r="D552" t="e">
        <f>VLOOKUP(C552,Реестр!#REF!,1,0)</f>
        <v>#REF!</v>
      </c>
      <c r="E552" t="s">
        <v>4196</v>
      </c>
      <c r="F552">
        <v>66</v>
      </c>
      <c r="G552" t="s">
        <v>2528</v>
      </c>
      <c r="H552" t="s">
        <v>2528</v>
      </c>
      <c r="I552" t="s">
        <v>2536</v>
      </c>
      <c r="L552">
        <v>57.051698000000002</v>
      </c>
      <c r="M552">
        <v>64.630802000000003</v>
      </c>
      <c r="N552">
        <v>66058</v>
      </c>
      <c r="O552" t="s">
        <v>4170</v>
      </c>
      <c r="P552" t="s">
        <v>4197</v>
      </c>
      <c r="Q552" t="s">
        <v>4198</v>
      </c>
      <c r="R552" t="s">
        <v>2537</v>
      </c>
      <c r="S552" t="s">
        <v>4199</v>
      </c>
      <c r="T552">
        <v>1</v>
      </c>
    </row>
    <row r="553" spans="1:20" hidden="1" x14ac:dyDescent="0.2">
      <c r="A553">
        <v>675</v>
      </c>
      <c r="B553">
        <v>2042</v>
      </c>
      <c r="C553" t="s">
        <v>616</v>
      </c>
      <c r="D553" t="e">
        <f>VLOOKUP(C553,Реестр!#REF!,1,0)</f>
        <v>#REF!</v>
      </c>
      <c r="E553" t="s">
        <v>4200</v>
      </c>
      <c r="F553">
        <v>66</v>
      </c>
      <c r="G553" t="s">
        <v>2528</v>
      </c>
      <c r="H553" t="s">
        <v>2528</v>
      </c>
      <c r="I553" t="s">
        <v>2536</v>
      </c>
      <c r="L553">
        <v>57.251047999999997</v>
      </c>
      <c r="M553">
        <v>58.729706</v>
      </c>
      <c r="N553">
        <v>66059</v>
      </c>
      <c r="O553" t="s">
        <v>4170</v>
      </c>
      <c r="P553" t="s">
        <v>4201</v>
      </c>
      <c r="Q553" t="s">
        <v>4202</v>
      </c>
      <c r="R553" t="s">
        <v>2537</v>
      </c>
      <c r="S553" t="s">
        <v>4203</v>
      </c>
      <c r="T553">
        <v>1</v>
      </c>
    </row>
    <row r="554" spans="1:20" hidden="1" x14ac:dyDescent="0.2">
      <c r="A554">
        <v>676</v>
      </c>
      <c r="B554">
        <v>2045</v>
      </c>
      <c r="C554" t="s">
        <v>617</v>
      </c>
      <c r="D554" t="e">
        <f>VLOOKUP(C554,Реестр!#REF!,1,0)</f>
        <v>#REF!</v>
      </c>
      <c r="E554" t="s">
        <v>4204</v>
      </c>
      <c r="F554">
        <v>71</v>
      </c>
      <c r="G554" t="s">
        <v>2528</v>
      </c>
      <c r="H554" t="s">
        <v>2526</v>
      </c>
      <c r="I554" t="s">
        <v>2544</v>
      </c>
      <c r="L554">
        <v>54.912221000000002</v>
      </c>
      <c r="M554">
        <v>33.297179</v>
      </c>
      <c r="N554">
        <v>67025</v>
      </c>
      <c r="O554" t="s">
        <v>4205</v>
      </c>
      <c r="P554" t="s">
        <v>4206</v>
      </c>
      <c r="Q554" t="s">
        <v>4207</v>
      </c>
      <c r="R554" t="s">
        <v>2537</v>
      </c>
      <c r="S554" t="s">
        <v>4208</v>
      </c>
      <c r="T554">
        <v>1</v>
      </c>
    </row>
    <row r="555" spans="1:20" hidden="1" x14ac:dyDescent="0.2">
      <c r="A555">
        <v>678</v>
      </c>
      <c r="B555">
        <v>2049</v>
      </c>
      <c r="C555" t="s">
        <v>4209</v>
      </c>
      <c r="D555" t="e">
        <f>VLOOKUP(C555,Реестр!#REF!,1,0)</f>
        <v>#REF!</v>
      </c>
      <c r="E555" t="s">
        <v>4210</v>
      </c>
      <c r="F555">
        <v>71</v>
      </c>
      <c r="G555" t="s">
        <v>2528</v>
      </c>
      <c r="H555" t="s">
        <v>2550</v>
      </c>
      <c r="I555" t="s">
        <v>2529</v>
      </c>
      <c r="L555">
        <v>54.769461</v>
      </c>
      <c r="M555">
        <v>31.988226000000001</v>
      </c>
      <c r="N555">
        <v>67048</v>
      </c>
      <c r="R555" t="s">
        <v>2537</v>
      </c>
      <c r="T555">
        <v>1</v>
      </c>
    </row>
    <row r="556" spans="1:20" hidden="1" x14ac:dyDescent="0.2">
      <c r="A556">
        <v>680</v>
      </c>
      <c r="B556">
        <v>2054</v>
      </c>
      <c r="C556" t="s">
        <v>618</v>
      </c>
      <c r="D556" t="e">
        <f>VLOOKUP(C556,Реестр!#REF!,1,0)</f>
        <v>#REF!</v>
      </c>
      <c r="E556" t="s">
        <v>4211</v>
      </c>
      <c r="F556">
        <v>71</v>
      </c>
      <c r="G556" t="s">
        <v>2528</v>
      </c>
      <c r="H556" t="s">
        <v>2526</v>
      </c>
      <c r="I556" t="s">
        <v>2536</v>
      </c>
      <c r="L556">
        <v>54.646535999999998</v>
      </c>
      <c r="M556">
        <v>32.873928999999997</v>
      </c>
      <c r="N556">
        <v>67027</v>
      </c>
      <c r="O556" t="s">
        <v>4205</v>
      </c>
      <c r="P556" t="s">
        <v>4212</v>
      </c>
      <c r="Q556" t="s">
        <v>4213</v>
      </c>
      <c r="R556" t="s">
        <v>2537</v>
      </c>
      <c r="T556">
        <v>1</v>
      </c>
    </row>
    <row r="557" spans="1:20" hidden="1" x14ac:dyDescent="0.2">
      <c r="A557">
        <v>681</v>
      </c>
      <c r="B557">
        <v>2056</v>
      </c>
      <c r="C557" t="s">
        <v>619</v>
      </c>
      <c r="D557" t="e">
        <f>VLOOKUP(C557,Реестр!#REF!,1,0)</f>
        <v>#REF!</v>
      </c>
      <c r="E557" t="s">
        <v>4214</v>
      </c>
      <c r="F557">
        <v>71</v>
      </c>
      <c r="G557" t="s">
        <v>2528</v>
      </c>
      <c r="H557" t="s">
        <v>2550</v>
      </c>
      <c r="I557" t="s">
        <v>2536</v>
      </c>
      <c r="L557">
        <v>55.107782</v>
      </c>
      <c r="M557">
        <v>33.248634000000003</v>
      </c>
      <c r="N557">
        <v>67039</v>
      </c>
      <c r="O557" t="s">
        <v>4205</v>
      </c>
      <c r="P557" t="s">
        <v>4215</v>
      </c>
      <c r="Q557" t="s">
        <v>4216</v>
      </c>
      <c r="R557" t="s">
        <v>2537</v>
      </c>
      <c r="T557">
        <v>1</v>
      </c>
    </row>
    <row r="558" spans="1:20" hidden="1" x14ac:dyDescent="0.2">
      <c r="A558">
        <v>682</v>
      </c>
      <c r="B558">
        <v>2094</v>
      </c>
      <c r="C558" t="s">
        <v>620</v>
      </c>
      <c r="D558" t="e">
        <f>VLOOKUP(C558,Реестр!#REF!,1,0)</f>
        <v>#REF!</v>
      </c>
      <c r="E558" t="s">
        <v>4217</v>
      </c>
      <c r="F558">
        <v>67</v>
      </c>
      <c r="G558" t="s">
        <v>2528</v>
      </c>
      <c r="H558" t="s">
        <v>2528</v>
      </c>
      <c r="I558" t="s">
        <v>2529</v>
      </c>
      <c r="L558">
        <v>57.787066000000003</v>
      </c>
      <c r="M558">
        <v>36.696655</v>
      </c>
      <c r="N558">
        <v>69002</v>
      </c>
      <c r="O558" t="s">
        <v>3786</v>
      </c>
      <c r="P558" t="s">
        <v>4218</v>
      </c>
      <c r="Q558" t="s">
        <v>4219</v>
      </c>
      <c r="R558" t="s">
        <v>2537</v>
      </c>
      <c r="S558" t="s">
        <v>4220</v>
      </c>
      <c r="T558">
        <v>1</v>
      </c>
    </row>
    <row r="559" spans="1:20" hidden="1" x14ac:dyDescent="0.2">
      <c r="A559">
        <v>683</v>
      </c>
      <c r="B559">
        <v>2096</v>
      </c>
      <c r="C559" t="s">
        <v>621</v>
      </c>
      <c r="D559" t="e">
        <f>VLOOKUP(C559,Реестр!#REF!,1,0)</f>
        <v>#REF!</v>
      </c>
      <c r="E559" t="s">
        <v>4221</v>
      </c>
      <c r="F559">
        <v>67</v>
      </c>
      <c r="G559" t="s">
        <v>2528</v>
      </c>
      <c r="H559" t="s">
        <v>2528</v>
      </c>
      <c r="I559" t="s">
        <v>2529</v>
      </c>
      <c r="L559">
        <v>58.657217000000003</v>
      </c>
      <c r="M559">
        <v>37.261021999999997</v>
      </c>
      <c r="N559">
        <v>69005</v>
      </c>
      <c r="R559" t="s">
        <v>2537</v>
      </c>
      <c r="T559">
        <v>1</v>
      </c>
    </row>
    <row r="560" spans="1:20" hidden="1" x14ac:dyDescent="0.2">
      <c r="A560">
        <v>685</v>
      </c>
      <c r="B560">
        <v>1517</v>
      </c>
      <c r="C560" t="s">
        <v>622</v>
      </c>
      <c r="D560" t="e">
        <f>VLOOKUP(C560,Реестр!#REF!,1,0)</f>
        <v>#REF!</v>
      </c>
      <c r="E560" t="s">
        <v>4222</v>
      </c>
      <c r="F560">
        <v>54</v>
      </c>
      <c r="G560" t="s">
        <v>2528</v>
      </c>
      <c r="H560" t="s">
        <v>2529</v>
      </c>
      <c r="I560" t="s">
        <v>2529</v>
      </c>
      <c r="L560">
        <v>55.807774000000002</v>
      </c>
      <c r="M560">
        <v>44.092692</v>
      </c>
      <c r="N560">
        <v>52028</v>
      </c>
      <c r="O560" t="s">
        <v>3618</v>
      </c>
      <c r="P560" t="s">
        <v>4223</v>
      </c>
      <c r="Q560" t="s">
        <v>4224</v>
      </c>
      <c r="R560" t="s">
        <v>2537</v>
      </c>
      <c r="S560" t="s">
        <v>4225</v>
      </c>
      <c r="T560">
        <v>1</v>
      </c>
    </row>
    <row r="561" spans="1:20" hidden="1" x14ac:dyDescent="0.2">
      <c r="A561">
        <v>686</v>
      </c>
      <c r="B561">
        <v>1518</v>
      </c>
      <c r="C561" t="s">
        <v>623</v>
      </c>
      <c r="D561" t="e">
        <f>VLOOKUP(C561,Реестр!#REF!,1,0)</f>
        <v>#REF!</v>
      </c>
      <c r="E561" t="s">
        <v>624</v>
      </c>
      <c r="F561">
        <v>54</v>
      </c>
      <c r="G561" t="s">
        <v>2528</v>
      </c>
      <c r="H561" t="s">
        <v>2529</v>
      </c>
      <c r="I561" t="s">
        <v>2536</v>
      </c>
      <c r="L561">
        <v>56.251931999999996</v>
      </c>
      <c r="M561">
        <v>43.450341999999999</v>
      </c>
      <c r="N561">
        <v>52029</v>
      </c>
      <c r="O561" t="s">
        <v>3618</v>
      </c>
      <c r="P561" t="s">
        <v>4226</v>
      </c>
      <c r="Q561" t="s">
        <v>4227</v>
      </c>
      <c r="R561" t="s">
        <v>2537</v>
      </c>
      <c r="S561" t="s">
        <v>4228</v>
      </c>
      <c r="T561">
        <v>1</v>
      </c>
    </row>
    <row r="562" spans="1:20" hidden="1" x14ac:dyDescent="0.2">
      <c r="A562">
        <v>687</v>
      </c>
      <c r="B562">
        <v>1522</v>
      </c>
      <c r="C562" t="s">
        <v>625</v>
      </c>
      <c r="D562" t="e">
        <f>VLOOKUP(C562,Реестр!#REF!,1,0)</f>
        <v>#REF!</v>
      </c>
      <c r="E562" t="s">
        <v>4229</v>
      </c>
      <c r="F562">
        <v>54</v>
      </c>
      <c r="G562" t="s">
        <v>2528</v>
      </c>
      <c r="H562" t="s">
        <v>2526</v>
      </c>
      <c r="I562" t="s">
        <v>2544</v>
      </c>
      <c r="L562">
        <v>55.401319000000001</v>
      </c>
      <c r="M562">
        <v>45.626564999999999</v>
      </c>
      <c r="N562">
        <v>52034</v>
      </c>
      <c r="O562" t="s">
        <v>3618</v>
      </c>
      <c r="P562" t="s">
        <v>4230</v>
      </c>
      <c r="Q562" t="s">
        <v>4231</v>
      </c>
      <c r="R562" t="s">
        <v>2537</v>
      </c>
      <c r="S562" t="s">
        <v>4232</v>
      </c>
      <c r="T562">
        <v>1</v>
      </c>
    </row>
    <row r="563" spans="1:20" hidden="1" x14ac:dyDescent="0.2">
      <c r="A563">
        <v>689</v>
      </c>
      <c r="B563">
        <v>1446</v>
      </c>
      <c r="C563" t="s">
        <v>626</v>
      </c>
      <c r="D563" t="e">
        <f>VLOOKUP(C563,Реестр!#REF!,1,0)</f>
        <v>#REF!</v>
      </c>
      <c r="E563" t="s">
        <v>4234</v>
      </c>
      <c r="F563">
        <v>53</v>
      </c>
      <c r="G563" t="s">
        <v>2528</v>
      </c>
      <c r="H563" t="s">
        <v>2529</v>
      </c>
      <c r="I563" t="s">
        <v>2529</v>
      </c>
      <c r="L563">
        <v>54.709434000000002</v>
      </c>
      <c r="M563">
        <v>73.035179999999997</v>
      </c>
      <c r="N563">
        <v>55008</v>
      </c>
      <c r="O563" t="s">
        <v>3851</v>
      </c>
      <c r="P563" t="s">
        <v>4235</v>
      </c>
      <c r="Q563" t="s">
        <v>4236</v>
      </c>
      <c r="R563" t="s">
        <v>2537</v>
      </c>
      <c r="S563" t="s">
        <v>4237</v>
      </c>
      <c r="T563">
        <v>1</v>
      </c>
    </row>
    <row r="564" spans="1:20" hidden="1" x14ac:dyDescent="0.2">
      <c r="A564">
        <v>690</v>
      </c>
      <c r="B564">
        <v>1448</v>
      </c>
      <c r="C564" t="s">
        <v>627</v>
      </c>
      <c r="D564" t="e">
        <f>VLOOKUP(C564,Реестр!#REF!,1,0)</f>
        <v>#REF!</v>
      </c>
      <c r="E564" t="s">
        <v>4238</v>
      </c>
      <c r="F564">
        <v>53</v>
      </c>
      <c r="G564" t="s">
        <v>2528</v>
      </c>
      <c r="H564" t="s">
        <v>2526</v>
      </c>
      <c r="I564" t="s">
        <v>2529</v>
      </c>
      <c r="L564">
        <v>56.948715</v>
      </c>
      <c r="M564">
        <v>72.635087999999996</v>
      </c>
      <c r="N564">
        <v>55010</v>
      </c>
      <c r="O564" t="s">
        <v>3851</v>
      </c>
      <c r="P564" t="s">
        <v>4239</v>
      </c>
      <c r="Q564" t="s">
        <v>4240</v>
      </c>
      <c r="R564" t="s">
        <v>2537</v>
      </c>
      <c r="S564" t="s">
        <v>4241</v>
      </c>
      <c r="T564">
        <v>1</v>
      </c>
    </row>
    <row r="565" spans="1:20" hidden="1" x14ac:dyDescent="0.2">
      <c r="A565">
        <v>692</v>
      </c>
      <c r="B565">
        <v>1459</v>
      </c>
      <c r="C565" t="s">
        <v>628</v>
      </c>
      <c r="D565" t="e">
        <f>VLOOKUP(C565,Реестр!#REF!,1,0)</f>
        <v>#REF!</v>
      </c>
      <c r="E565" t="s">
        <v>4242</v>
      </c>
      <c r="F565">
        <v>53</v>
      </c>
      <c r="G565" t="s">
        <v>2528</v>
      </c>
      <c r="H565" t="s">
        <v>2529</v>
      </c>
      <c r="I565" t="s">
        <v>2529</v>
      </c>
      <c r="L565">
        <v>54.939072000000003</v>
      </c>
      <c r="M565">
        <v>71.935291000000007</v>
      </c>
      <c r="N565">
        <v>55020</v>
      </c>
      <c r="O565" t="s">
        <v>3851</v>
      </c>
      <c r="P565" t="s">
        <v>4243</v>
      </c>
      <c r="Q565" t="s">
        <v>4244</v>
      </c>
      <c r="R565" t="s">
        <v>2537</v>
      </c>
      <c r="S565" t="s">
        <v>4245</v>
      </c>
      <c r="T565">
        <v>1</v>
      </c>
    </row>
    <row r="566" spans="1:20" hidden="1" x14ac:dyDescent="0.2">
      <c r="A566">
        <v>693</v>
      </c>
      <c r="B566">
        <v>1464</v>
      </c>
      <c r="C566" t="s">
        <v>629</v>
      </c>
      <c r="D566" t="e">
        <f>VLOOKUP(C566,Реестр!#REF!,1,0)</f>
        <v>#REF!</v>
      </c>
      <c r="E566" t="s">
        <v>4246</v>
      </c>
      <c r="F566">
        <v>53</v>
      </c>
      <c r="G566" t="s">
        <v>2528</v>
      </c>
      <c r="H566" t="s">
        <v>2528</v>
      </c>
      <c r="I566" t="s">
        <v>2544</v>
      </c>
      <c r="L566">
        <v>54.170406999999997</v>
      </c>
      <c r="M566">
        <v>74.699793999999997</v>
      </c>
      <c r="N566">
        <v>55024</v>
      </c>
      <c r="O566" t="s">
        <v>3851</v>
      </c>
      <c r="P566" t="s">
        <v>4247</v>
      </c>
      <c r="Q566" t="s">
        <v>4248</v>
      </c>
      <c r="R566" t="s">
        <v>2537</v>
      </c>
      <c r="S566" t="s">
        <v>4249</v>
      </c>
      <c r="T566">
        <v>1</v>
      </c>
    </row>
    <row r="567" spans="1:20" hidden="1" x14ac:dyDescent="0.2">
      <c r="A567">
        <v>694</v>
      </c>
      <c r="B567">
        <v>1466</v>
      </c>
      <c r="C567" t="s">
        <v>630</v>
      </c>
      <c r="D567" t="e">
        <f>VLOOKUP(C567,Реестр!#REF!,1,0)</f>
        <v>#REF!</v>
      </c>
      <c r="E567" t="s">
        <v>4250</v>
      </c>
      <c r="F567">
        <v>53</v>
      </c>
      <c r="G567" t="s">
        <v>2528</v>
      </c>
      <c r="H567" t="s">
        <v>2528</v>
      </c>
      <c r="I567" t="s">
        <v>2536</v>
      </c>
      <c r="L567">
        <v>54.838535</v>
      </c>
      <c r="M567">
        <v>75.072720000000004</v>
      </c>
      <c r="N567">
        <v>55026</v>
      </c>
      <c r="O567" t="s">
        <v>3851</v>
      </c>
      <c r="P567" t="s">
        <v>4251</v>
      </c>
      <c r="Q567" t="s">
        <v>4252</v>
      </c>
      <c r="R567" t="s">
        <v>2537</v>
      </c>
      <c r="S567" t="s">
        <v>4253</v>
      </c>
      <c r="T567">
        <v>1</v>
      </c>
    </row>
    <row r="568" spans="1:20" hidden="1" x14ac:dyDescent="0.2">
      <c r="A568">
        <v>695</v>
      </c>
      <c r="B568">
        <v>1469</v>
      </c>
      <c r="C568" t="s">
        <v>631</v>
      </c>
      <c r="D568" t="e">
        <f>VLOOKUP(C568,Реестр!#REF!,1,0)</f>
        <v>#REF!</v>
      </c>
      <c r="E568" t="s">
        <v>4254</v>
      </c>
      <c r="F568">
        <v>53</v>
      </c>
      <c r="G568" t="s">
        <v>2528</v>
      </c>
      <c r="H568" t="s">
        <v>2529</v>
      </c>
      <c r="I568" t="s">
        <v>2529</v>
      </c>
      <c r="L568">
        <v>54.935321999999999</v>
      </c>
      <c r="M568">
        <v>73.407557999999995</v>
      </c>
      <c r="N568">
        <v>55002</v>
      </c>
      <c r="O568" t="s">
        <v>3851</v>
      </c>
      <c r="P568" t="s">
        <v>4255</v>
      </c>
      <c r="Q568" t="s">
        <v>4256</v>
      </c>
      <c r="R568" t="s">
        <v>2533</v>
      </c>
      <c r="S568" t="s">
        <v>4256</v>
      </c>
      <c r="T568">
        <v>1</v>
      </c>
    </row>
    <row r="569" spans="1:20" hidden="1" x14ac:dyDescent="0.2">
      <c r="A569">
        <v>696</v>
      </c>
      <c r="B569">
        <v>1473</v>
      </c>
      <c r="C569" t="s">
        <v>632</v>
      </c>
      <c r="D569" t="e">
        <f>VLOOKUP(C569,Реестр!#REF!,1,0)</f>
        <v>#REF!</v>
      </c>
      <c r="E569" t="s">
        <v>4257</v>
      </c>
      <c r="F569">
        <v>53</v>
      </c>
      <c r="G569" t="s">
        <v>2528</v>
      </c>
      <c r="H569" t="s">
        <v>2529</v>
      </c>
      <c r="I569" t="s">
        <v>2529</v>
      </c>
      <c r="L569">
        <v>55.009497000000003</v>
      </c>
      <c r="M569">
        <v>73.338577000000001</v>
      </c>
      <c r="N569">
        <v>55005</v>
      </c>
      <c r="O569" t="s">
        <v>3851</v>
      </c>
      <c r="P569" t="s">
        <v>4258</v>
      </c>
      <c r="Q569" t="s">
        <v>4259</v>
      </c>
      <c r="R569" t="s">
        <v>2533</v>
      </c>
      <c r="S569" t="s">
        <v>4260</v>
      </c>
      <c r="T569">
        <v>1</v>
      </c>
    </row>
    <row r="570" spans="1:20" hidden="1" x14ac:dyDescent="0.2">
      <c r="A570">
        <v>697</v>
      </c>
      <c r="B570">
        <v>1475</v>
      </c>
      <c r="C570" t="s">
        <v>633</v>
      </c>
      <c r="D570" t="e">
        <f>VLOOKUP(C570,Реестр!#REF!,1,0)</f>
        <v>#REF!</v>
      </c>
      <c r="E570" t="s">
        <v>4261</v>
      </c>
      <c r="F570">
        <v>53</v>
      </c>
      <c r="G570" t="s">
        <v>2528</v>
      </c>
      <c r="H570" t="s">
        <v>2526</v>
      </c>
      <c r="I570" t="s">
        <v>2536</v>
      </c>
      <c r="L570">
        <v>54.205435999999999</v>
      </c>
      <c r="M570">
        <v>73.555502000000004</v>
      </c>
      <c r="N570">
        <v>55028</v>
      </c>
      <c r="O570" t="s">
        <v>3851</v>
      </c>
      <c r="P570" t="s">
        <v>4262</v>
      </c>
      <c r="Q570" t="s">
        <v>4263</v>
      </c>
      <c r="R570" t="s">
        <v>2537</v>
      </c>
      <c r="S570" t="s">
        <v>4264</v>
      </c>
      <c r="T570">
        <v>1</v>
      </c>
    </row>
    <row r="571" spans="1:20" hidden="1" x14ac:dyDescent="0.2">
      <c r="A571">
        <v>698</v>
      </c>
      <c r="B571">
        <v>1480</v>
      </c>
      <c r="C571" t="s">
        <v>634</v>
      </c>
      <c r="D571" t="e">
        <f>VLOOKUP(C571,Реестр!#REF!,1,0)</f>
        <v>#REF!</v>
      </c>
      <c r="E571" t="s">
        <v>4265</v>
      </c>
      <c r="F571">
        <v>53</v>
      </c>
      <c r="G571" t="s">
        <v>2528</v>
      </c>
      <c r="H571" t="s">
        <v>2529</v>
      </c>
      <c r="I571" t="s">
        <v>2529</v>
      </c>
      <c r="L571">
        <v>54.583362999999999</v>
      </c>
      <c r="M571">
        <v>73.628165999999993</v>
      </c>
      <c r="N571">
        <v>55033</v>
      </c>
      <c r="O571" t="s">
        <v>3851</v>
      </c>
      <c r="P571" t="s">
        <v>4266</v>
      </c>
      <c r="Q571" t="s">
        <v>4267</v>
      </c>
      <c r="R571" t="s">
        <v>2533</v>
      </c>
      <c r="S571" t="s">
        <v>4268</v>
      </c>
      <c r="T571">
        <v>1</v>
      </c>
    </row>
    <row r="572" spans="1:20" hidden="1" x14ac:dyDescent="0.2">
      <c r="A572">
        <v>699</v>
      </c>
      <c r="B572">
        <v>1483</v>
      </c>
      <c r="C572" t="s">
        <v>635</v>
      </c>
      <c r="D572" t="e">
        <f>VLOOKUP(C572,Реестр!#REF!,1,0)</f>
        <v>#REF!</v>
      </c>
      <c r="E572" t="s">
        <v>4269</v>
      </c>
      <c r="F572">
        <v>50</v>
      </c>
      <c r="G572" t="s">
        <v>2528</v>
      </c>
      <c r="H572" t="s">
        <v>2550</v>
      </c>
      <c r="I572" t="s">
        <v>2544</v>
      </c>
      <c r="L572">
        <v>67.939565999999999</v>
      </c>
      <c r="M572">
        <v>32.900320999999998</v>
      </c>
      <c r="N572">
        <v>51007</v>
      </c>
      <c r="O572" t="s">
        <v>3560</v>
      </c>
      <c r="P572" t="s">
        <v>4270</v>
      </c>
      <c r="Q572" t="s">
        <v>4271</v>
      </c>
      <c r="R572" t="s">
        <v>2537</v>
      </c>
      <c r="T572">
        <v>1</v>
      </c>
    </row>
    <row r="573" spans="1:20" hidden="1" x14ac:dyDescent="0.2">
      <c r="A573">
        <v>700</v>
      </c>
      <c r="B573">
        <v>1486</v>
      </c>
      <c r="C573" t="s">
        <v>636</v>
      </c>
      <c r="D573" t="e">
        <f>VLOOKUP(C573,Реестр!#REF!,1,0)</f>
        <v>#REF!</v>
      </c>
      <c r="E573" t="s">
        <v>4272</v>
      </c>
      <c r="F573">
        <v>50</v>
      </c>
      <c r="G573" t="s">
        <v>2528</v>
      </c>
      <c r="H573" t="s">
        <v>2526</v>
      </c>
      <c r="I573" t="s">
        <v>2544</v>
      </c>
      <c r="L573">
        <v>67.370480000000001</v>
      </c>
      <c r="M573">
        <v>32.506526999999998</v>
      </c>
      <c r="N573">
        <v>51014</v>
      </c>
      <c r="O573" t="s">
        <v>3560</v>
      </c>
      <c r="P573" t="s">
        <v>4273</v>
      </c>
      <c r="Q573" t="s">
        <v>4274</v>
      </c>
      <c r="R573" t="s">
        <v>2537</v>
      </c>
      <c r="T573">
        <v>1</v>
      </c>
    </row>
    <row r="574" spans="1:20" hidden="1" x14ac:dyDescent="0.2">
      <c r="A574">
        <v>701</v>
      </c>
      <c r="B574">
        <v>1491</v>
      </c>
      <c r="C574" t="s">
        <v>637</v>
      </c>
      <c r="D574" t="e">
        <f>VLOOKUP(C574,Реестр!#REF!,1,0)</f>
        <v>#REF!</v>
      </c>
      <c r="E574" t="s">
        <v>4275</v>
      </c>
      <c r="F574">
        <v>50</v>
      </c>
      <c r="G574" t="s">
        <v>2528</v>
      </c>
      <c r="H574" t="s">
        <v>2526</v>
      </c>
      <c r="I574" t="s">
        <v>2536</v>
      </c>
      <c r="L574">
        <v>69.001165999999998</v>
      </c>
      <c r="M574">
        <v>33.091679999999997</v>
      </c>
      <c r="N574">
        <v>51002</v>
      </c>
      <c r="O574" t="s">
        <v>3560</v>
      </c>
      <c r="P574" t="s">
        <v>4276</v>
      </c>
      <c r="Q574" t="s">
        <v>4277</v>
      </c>
      <c r="R574" t="s">
        <v>2537</v>
      </c>
      <c r="T574">
        <v>1</v>
      </c>
    </row>
    <row r="575" spans="1:20" hidden="1" x14ac:dyDescent="0.2">
      <c r="A575">
        <v>702</v>
      </c>
      <c r="B575">
        <v>1231</v>
      </c>
      <c r="C575" t="s">
        <v>638</v>
      </c>
      <c r="D575" t="e">
        <f>VLOOKUP(C575,Реестр!#REF!,1,0)</f>
        <v>#REF!</v>
      </c>
      <c r="E575" t="s">
        <v>4278</v>
      </c>
      <c r="F575">
        <v>46</v>
      </c>
      <c r="G575" t="s">
        <v>2528</v>
      </c>
      <c r="H575" t="s">
        <v>2529</v>
      </c>
      <c r="I575" t="s">
        <v>2529</v>
      </c>
      <c r="L575">
        <v>55.664192</v>
      </c>
      <c r="M575">
        <v>86.258910999999998</v>
      </c>
      <c r="N575">
        <v>42003</v>
      </c>
      <c r="O575" t="s">
        <v>3250</v>
      </c>
      <c r="P575" t="s">
        <v>4279</v>
      </c>
      <c r="Q575" t="s">
        <v>4280</v>
      </c>
      <c r="R575" t="s">
        <v>2533</v>
      </c>
      <c r="S575" t="s">
        <v>4281</v>
      </c>
      <c r="T575">
        <v>0</v>
      </c>
    </row>
    <row r="576" spans="1:20" hidden="1" x14ac:dyDescent="0.2">
      <c r="A576">
        <v>703</v>
      </c>
      <c r="B576">
        <v>1234</v>
      </c>
      <c r="C576" t="s">
        <v>639</v>
      </c>
      <c r="D576" t="e">
        <f>VLOOKUP(C576,Реестр!#REF!,1,0)</f>
        <v>#REF!</v>
      </c>
      <c r="E576" t="s">
        <v>4282</v>
      </c>
      <c r="F576">
        <v>46</v>
      </c>
      <c r="G576" t="s">
        <v>2528</v>
      </c>
      <c r="H576" t="s">
        <v>2529</v>
      </c>
      <c r="I576" t="s">
        <v>2529</v>
      </c>
      <c r="L576">
        <v>55.346491</v>
      </c>
      <c r="M576">
        <v>86.062386000000004</v>
      </c>
      <c r="N576">
        <v>42005</v>
      </c>
      <c r="O576" t="s">
        <v>3250</v>
      </c>
      <c r="P576" t="s">
        <v>4283</v>
      </c>
      <c r="Q576" t="s">
        <v>4284</v>
      </c>
      <c r="R576" t="s">
        <v>2533</v>
      </c>
      <c r="S576" t="s">
        <v>4285</v>
      </c>
      <c r="T576">
        <v>0</v>
      </c>
    </row>
    <row r="577" spans="1:20" hidden="1" x14ac:dyDescent="0.2">
      <c r="A577">
        <v>704</v>
      </c>
      <c r="B577">
        <v>1241</v>
      </c>
      <c r="C577" t="s">
        <v>640</v>
      </c>
      <c r="D577" t="e">
        <f>VLOOKUP(C577,Реестр!#REF!,1,0)</f>
        <v>#REF!</v>
      </c>
      <c r="E577" t="s">
        <v>4286</v>
      </c>
      <c r="F577">
        <v>46</v>
      </c>
      <c r="G577" t="s">
        <v>2528</v>
      </c>
      <c r="H577" t="s">
        <v>2528</v>
      </c>
      <c r="I577" t="s">
        <v>2529</v>
      </c>
      <c r="L577">
        <v>55.765371999999999</v>
      </c>
      <c r="M577">
        <v>88.317183999999997</v>
      </c>
      <c r="N577">
        <v>42031</v>
      </c>
      <c r="Q577" t="s">
        <v>4287</v>
      </c>
      <c r="R577" t="s">
        <v>2537</v>
      </c>
      <c r="S577" t="s">
        <v>4288</v>
      </c>
      <c r="T577">
        <v>0</v>
      </c>
    </row>
    <row r="578" spans="1:20" hidden="1" x14ac:dyDescent="0.2">
      <c r="A578">
        <v>705</v>
      </c>
      <c r="B578">
        <v>1242</v>
      </c>
      <c r="C578" t="s">
        <v>641</v>
      </c>
      <c r="D578" t="e">
        <f>VLOOKUP(C578,Реестр!#REF!,1,0)</f>
        <v>#REF!</v>
      </c>
      <c r="E578" t="s">
        <v>4289</v>
      </c>
      <c r="F578">
        <v>46</v>
      </c>
      <c r="G578" t="s">
        <v>2528</v>
      </c>
      <c r="H578" t="s">
        <v>2550</v>
      </c>
      <c r="I578" t="s">
        <v>2529</v>
      </c>
      <c r="L578">
        <v>56.142159999999997</v>
      </c>
      <c r="M578">
        <v>88.561121999999997</v>
      </c>
      <c r="N578">
        <v>42030</v>
      </c>
      <c r="O578" t="s">
        <v>3250</v>
      </c>
      <c r="P578" t="s">
        <v>4290</v>
      </c>
      <c r="Q578" t="s">
        <v>4291</v>
      </c>
      <c r="R578" t="s">
        <v>2537</v>
      </c>
      <c r="S578" t="s">
        <v>4292</v>
      </c>
      <c r="T578">
        <v>0</v>
      </c>
    </row>
    <row r="579" spans="1:20" hidden="1" x14ac:dyDescent="0.2">
      <c r="A579">
        <v>706</v>
      </c>
      <c r="B579">
        <v>1245</v>
      </c>
      <c r="C579" t="s">
        <v>642</v>
      </c>
      <c r="D579" t="e">
        <f>VLOOKUP(C579,Реестр!#REF!,1,0)</f>
        <v>#REF!</v>
      </c>
      <c r="E579" t="s">
        <v>4293</v>
      </c>
      <c r="F579">
        <v>46</v>
      </c>
      <c r="G579" t="s">
        <v>2528</v>
      </c>
      <c r="H579" t="s">
        <v>2528</v>
      </c>
      <c r="I579" t="s">
        <v>2544</v>
      </c>
      <c r="L579">
        <v>56.201064000000002</v>
      </c>
      <c r="M579">
        <v>86.446433999999996</v>
      </c>
      <c r="N579">
        <v>42033</v>
      </c>
      <c r="O579" t="s">
        <v>3250</v>
      </c>
      <c r="P579" t="s">
        <v>4294</v>
      </c>
      <c r="Q579" t="s">
        <v>4295</v>
      </c>
      <c r="R579" t="s">
        <v>2537</v>
      </c>
      <c r="S579" t="s">
        <v>4296</v>
      </c>
      <c r="T579">
        <v>0</v>
      </c>
    </row>
    <row r="580" spans="1:20" hidden="1" x14ac:dyDescent="0.2">
      <c r="A580">
        <v>707</v>
      </c>
      <c r="B580">
        <v>1250</v>
      </c>
      <c r="C580" t="s">
        <v>4297</v>
      </c>
      <c r="D580" t="e">
        <f>VLOOKUP(C580,Реестр!#REF!,1,0)</f>
        <v>#REF!</v>
      </c>
      <c r="E580" t="s">
        <v>4298</v>
      </c>
      <c r="F580">
        <v>41</v>
      </c>
      <c r="G580" t="s">
        <v>2528</v>
      </c>
      <c r="H580" t="s">
        <v>2528</v>
      </c>
      <c r="I580" t="s">
        <v>2529</v>
      </c>
      <c r="L580">
        <v>58.603740999999999</v>
      </c>
      <c r="M580">
        <v>49.659309</v>
      </c>
      <c r="N580">
        <v>43001</v>
      </c>
      <c r="R580" t="s">
        <v>2537</v>
      </c>
      <c r="S580" t="s">
        <v>4299</v>
      </c>
      <c r="T580">
        <v>1</v>
      </c>
    </row>
    <row r="581" spans="1:20" hidden="1" x14ac:dyDescent="0.2">
      <c r="A581">
        <v>708</v>
      </c>
      <c r="B581">
        <v>1251</v>
      </c>
      <c r="C581" t="s">
        <v>643</v>
      </c>
      <c r="D581" t="e">
        <f>VLOOKUP(C581,Реестр!#REF!,1,0)</f>
        <v>#REF!</v>
      </c>
      <c r="E581" t="s">
        <v>644</v>
      </c>
      <c r="F581">
        <v>41</v>
      </c>
      <c r="G581" t="s">
        <v>2528</v>
      </c>
      <c r="H581" t="s">
        <v>2529</v>
      </c>
      <c r="I581" t="s">
        <v>2529</v>
      </c>
      <c r="L581">
        <v>57.571722999999999</v>
      </c>
      <c r="M581">
        <v>48.949522999999999</v>
      </c>
      <c r="N581">
        <v>43030</v>
      </c>
      <c r="O581" t="s">
        <v>4300</v>
      </c>
      <c r="P581" t="s">
        <v>4301</v>
      </c>
      <c r="Q581" t="s">
        <v>4302</v>
      </c>
      <c r="R581" t="s">
        <v>2533</v>
      </c>
      <c r="S581" t="s">
        <v>4303</v>
      </c>
      <c r="T581">
        <v>1</v>
      </c>
    </row>
    <row r="582" spans="1:20" hidden="1" x14ac:dyDescent="0.2">
      <c r="A582">
        <v>709</v>
      </c>
      <c r="B582">
        <v>1255</v>
      </c>
      <c r="C582" t="s">
        <v>645</v>
      </c>
      <c r="D582" t="e">
        <f>VLOOKUP(C582,Реестр!#REF!,1,0)</f>
        <v>#REF!</v>
      </c>
      <c r="E582" t="s">
        <v>4304</v>
      </c>
      <c r="F582">
        <v>41</v>
      </c>
      <c r="G582" t="s">
        <v>2528</v>
      </c>
      <c r="H582" t="s">
        <v>2529</v>
      </c>
      <c r="I582" t="s">
        <v>2529</v>
      </c>
      <c r="L582">
        <v>58.668922999999999</v>
      </c>
      <c r="M582">
        <v>52.179271999999997</v>
      </c>
      <c r="N582">
        <v>43024</v>
      </c>
      <c r="O582" t="s">
        <v>4300</v>
      </c>
      <c r="P582" t="s">
        <v>4305</v>
      </c>
      <c r="Q582" t="s">
        <v>4306</v>
      </c>
      <c r="R582" t="s">
        <v>2533</v>
      </c>
      <c r="S582" t="s">
        <v>4307</v>
      </c>
      <c r="T582">
        <v>1</v>
      </c>
    </row>
    <row r="583" spans="1:20" hidden="1" x14ac:dyDescent="0.2">
      <c r="A583">
        <v>711</v>
      </c>
      <c r="B583">
        <v>1260</v>
      </c>
      <c r="C583" t="s">
        <v>646</v>
      </c>
      <c r="D583" t="e">
        <f>VLOOKUP(C583,Реестр!#REF!,1,0)</f>
        <v>#REF!</v>
      </c>
      <c r="E583" t="s">
        <v>4308</v>
      </c>
      <c r="F583">
        <v>41</v>
      </c>
      <c r="G583" t="s">
        <v>2528</v>
      </c>
      <c r="H583" t="s">
        <v>2528</v>
      </c>
      <c r="I583" t="s">
        <v>2536</v>
      </c>
      <c r="L583">
        <v>57.682034000000002</v>
      </c>
      <c r="M583">
        <v>48.306230999999997</v>
      </c>
      <c r="N583">
        <v>43031</v>
      </c>
      <c r="O583" t="s">
        <v>4300</v>
      </c>
      <c r="P583" t="s">
        <v>4309</v>
      </c>
      <c r="Q583" t="s">
        <v>4310</v>
      </c>
      <c r="R583" t="s">
        <v>2537</v>
      </c>
      <c r="S583" t="s">
        <v>4311</v>
      </c>
      <c r="T583">
        <v>1</v>
      </c>
    </row>
    <row r="584" spans="1:20" hidden="1" x14ac:dyDescent="0.2">
      <c r="A584">
        <v>712</v>
      </c>
      <c r="B584">
        <v>1263</v>
      </c>
      <c r="C584" t="s">
        <v>647</v>
      </c>
      <c r="D584" t="e">
        <f>VLOOKUP(C584,Реестр!#REF!,1,0)</f>
        <v>#REF!</v>
      </c>
      <c r="E584" t="s">
        <v>4312</v>
      </c>
      <c r="F584">
        <v>41</v>
      </c>
      <c r="G584" t="s">
        <v>2528</v>
      </c>
      <c r="H584" t="s">
        <v>2528</v>
      </c>
      <c r="I584" t="s">
        <v>2536</v>
      </c>
      <c r="L584">
        <v>57.826822999999997</v>
      </c>
      <c r="M584">
        <v>50.74539</v>
      </c>
      <c r="N584">
        <v>43007</v>
      </c>
      <c r="O584" t="s">
        <v>4300</v>
      </c>
      <c r="P584" t="s">
        <v>4313</v>
      </c>
      <c r="Q584" t="s">
        <v>4314</v>
      </c>
      <c r="R584" t="s">
        <v>2533</v>
      </c>
      <c r="S584" t="s">
        <v>4315</v>
      </c>
      <c r="T584">
        <v>1</v>
      </c>
    </row>
    <row r="585" spans="1:20" hidden="1" x14ac:dyDescent="0.2">
      <c r="A585">
        <v>713</v>
      </c>
      <c r="B585">
        <v>1265</v>
      </c>
      <c r="C585" t="s">
        <v>648</v>
      </c>
      <c r="D585" t="e">
        <f>VLOOKUP(C585,Реестр!#REF!,1,0)</f>
        <v>#REF!</v>
      </c>
      <c r="E585" t="s">
        <v>649</v>
      </c>
      <c r="F585">
        <v>41</v>
      </c>
      <c r="G585" t="s">
        <v>2528</v>
      </c>
      <c r="H585" t="s">
        <v>2529</v>
      </c>
      <c r="I585" t="s">
        <v>2544</v>
      </c>
      <c r="L585">
        <v>58.016289999999998</v>
      </c>
      <c r="M585">
        <v>49.102083999999998</v>
      </c>
      <c r="N585">
        <v>43032</v>
      </c>
      <c r="O585" t="s">
        <v>4300</v>
      </c>
      <c r="P585" t="s">
        <v>4316</v>
      </c>
      <c r="Q585" t="s">
        <v>4317</v>
      </c>
      <c r="R585" t="s">
        <v>2533</v>
      </c>
      <c r="S585" t="s">
        <v>4318</v>
      </c>
      <c r="T585">
        <v>1</v>
      </c>
    </row>
    <row r="586" spans="1:20" hidden="1" x14ac:dyDescent="0.2">
      <c r="A586">
        <v>714</v>
      </c>
      <c r="B586">
        <v>1268</v>
      </c>
      <c r="C586" t="s">
        <v>650</v>
      </c>
      <c r="D586" t="e">
        <f>VLOOKUP(C586,Реестр!#REF!,1,0)</f>
        <v>#REF!</v>
      </c>
      <c r="E586" t="s">
        <v>651</v>
      </c>
      <c r="F586">
        <v>41</v>
      </c>
      <c r="G586" t="s">
        <v>2528</v>
      </c>
      <c r="H586" t="s">
        <v>2528</v>
      </c>
      <c r="I586" t="s">
        <v>2536</v>
      </c>
      <c r="L586">
        <v>56.944994000000001</v>
      </c>
      <c r="M586">
        <v>51.059468000000003</v>
      </c>
      <c r="N586">
        <v>43004</v>
      </c>
      <c r="O586" t="s">
        <v>4319</v>
      </c>
      <c r="P586" t="s">
        <v>4320</v>
      </c>
      <c r="Q586" t="s">
        <v>4321</v>
      </c>
      <c r="R586" t="s">
        <v>2537</v>
      </c>
      <c r="T586">
        <v>1</v>
      </c>
    </row>
    <row r="587" spans="1:20" hidden="1" x14ac:dyDescent="0.2">
      <c r="A587">
        <v>715</v>
      </c>
      <c r="B587">
        <v>1272</v>
      </c>
      <c r="C587" t="s">
        <v>652</v>
      </c>
      <c r="D587" t="e">
        <f>VLOOKUP(C587,Реестр!#REF!,1,0)</f>
        <v>#REF!</v>
      </c>
      <c r="E587" t="s">
        <v>653</v>
      </c>
      <c r="F587">
        <v>41</v>
      </c>
      <c r="G587" t="s">
        <v>2528</v>
      </c>
      <c r="H587" t="s">
        <v>2526</v>
      </c>
      <c r="I587" t="s">
        <v>2536</v>
      </c>
      <c r="L587">
        <v>56.515548000000003</v>
      </c>
      <c r="M587">
        <v>50.673668999999997</v>
      </c>
      <c r="N587">
        <v>43005</v>
      </c>
      <c r="O587" t="s">
        <v>4300</v>
      </c>
      <c r="P587" t="s">
        <v>4322</v>
      </c>
      <c r="Q587" t="s">
        <v>4323</v>
      </c>
      <c r="R587" t="s">
        <v>2537</v>
      </c>
      <c r="S587" t="s">
        <v>4324</v>
      </c>
      <c r="T587">
        <v>1</v>
      </c>
    </row>
    <row r="588" spans="1:20" hidden="1" x14ac:dyDescent="0.2">
      <c r="A588">
        <v>716</v>
      </c>
      <c r="B588">
        <v>1275</v>
      </c>
      <c r="C588" t="s">
        <v>654</v>
      </c>
      <c r="D588" t="e">
        <f>VLOOKUP(C588,Реестр!#REF!,1,0)</f>
        <v>#REF!</v>
      </c>
      <c r="E588" t="s">
        <v>332</v>
      </c>
      <c r="F588">
        <v>41</v>
      </c>
      <c r="G588" t="s">
        <v>2528</v>
      </c>
      <c r="H588" t="s">
        <v>2529</v>
      </c>
      <c r="I588" t="s">
        <v>2529</v>
      </c>
      <c r="L588">
        <v>58.603740999999999</v>
      </c>
      <c r="M588">
        <v>49.659309</v>
      </c>
      <c r="N588">
        <v>43046</v>
      </c>
      <c r="O588" t="s">
        <v>4300</v>
      </c>
      <c r="P588" t="s">
        <v>4325</v>
      </c>
      <c r="Q588" t="s">
        <v>4326</v>
      </c>
      <c r="R588" t="s">
        <v>2533</v>
      </c>
      <c r="S588" t="s">
        <v>4327</v>
      </c>
      <c r="T588">
        <v>1</v>
      </c>
    </row>
    <row r="589" spans="1:20" hidden="1" x14ac:dyDescent="0.2">
      <c r="A589">
        <v>717</v>
      </c>
      <c r="B589">
        <v>1277</v>
      </c>
      <c r="C589" t="s">
        <v>655</v>
      </c>
      <c r="D589" t="e">
        <f>VLOOKUP(C589,Реестр!#REF!,1,0)</f>
        <v>#REF!</v>
      </c>
      <c r="E589" t="s">
        <v>4328</v>
      </c>
      <c r="F589">
        <v>41</v>
      </c>
      <c r="G589" t="s">
        <v>2528</v>
      </c>
      <c r="H589" t="s">
        <v>2528</v>
      </c>
      <c r="I589" t="s">
        <v>2544</v>
      </c>
      <c r="L589">
        <v>58.407091999999999</v>
      </c>
      <c r="M589">
        <v>49.062873000000003</v>
      </c>
      <c r="N589">
        <v>43019</v>
      </c>
      <c r="O589" t="s">
        <v>4300</v>
      </c>
      <c r="P589" t="s">
        <v>4329</v>
      </c>
      <c r="Q589" t="s">
        <v>4330</v>
      </c>
      <c r="R589" t="s">
        <v>2533</v>
      </c>
      <c r="S589" t="s">
        <v>4331</v>
      </c>
      <c r="T589">
        <v>1</v>
      </c>
    </row>
    <row r="590" spans="1:20" hidden="1" x14ac:dyDescent="0.2">
      <c r="A590">
        <v>718</v>
      </c>
      <c r="B590">
        <v>1280</v>
      </c>
      <c r="C590" t="s">
        <v>656</v>
      </c>
      <c r="D590" t="e">
        <f>VLOOKUP(C590,Реестр!#REF!,1,0)</f>
        <v>#REF!</v>
      </c>
      <c r="E590" t="s">
        <v>4332</v>
      </c>
      <c r="F590">
        <v>41</v>
      </c>
      <c r="G590" t="s">
        <v>2528</v>
      </c>
      <c r="H590" t="s">
        <v>2528</v>
      </c>
      <c r="I590" t="s">
        <v>2536</v>
      </c>
      <c r="L590">
        <v>57.460374999999999</v>
      </c>
      <c r="M590">
        <v>48.541958000000001</v>
      </c>
      <c r="N590">
        <v>43034</v>
      </c>
      <c r="O590" t="s">
        <v>4300</v>
      </c>
      <c r="P590" t="s">
        <v>4333</v>
      </c>
      <c r="Q590" t="s">
        <v>4334</v>
      </c>
      <c r="R590" t="s">
        <v>2533</v>
      </c>
      <c r="T590">
        <v>1</v>
      </c>
    </row>
    <row r="591" spans="1:20" hidden="1" x14ac:dyDescent="0.2">
      <c r="A591">
        <v>719</v>
      </c>
      <c r="B591">
        <v>1281</v>
      </c>
      <c r="C591" t="s">
        <v>657</v>
      </c>
      <c r="D591" t="e">
        <f>VLOOKUP(C591,Реестр!#REF!,1,0)</f>
        <v>#REF!</v>
      </c>
      <c r="E591" t="s">
        <v>4335</v>
      </c>
      <c r="F591">
        <v>41</v>
      </c>
      <c r="G591" t="s">
        <v>2528</v>
      </c>
      <c r="H591" t="s">
        <v>2528</v>
      </c>
      <c r="I591" t="s">
        <v>2544</v>
      </c>
      <c r="L591">
        <v>60.264394000000003</v>
      </c>
      <c r="M591">
        <v>47.082348000000003</v>
      </c>
      <c r="N591">
        <v>43039</v>
      </c>
      <c r="Q591" t="s">
        <v>4336</v>
      </c>
      <c r="R591" t="s">
        <v>2537</v>
      </c>
      <c r="S591" t="s">
        <v>4337</v>
      </c>
      <c r="T591">
        <v>1</v>
      </c>
    </row>
    <row r="592" spans="1:20" hidden="1" x14ac:dyDescent="0.2">
      <c r="A592">
        <v>721</v>
      </c>
      <c r="B592">
        <v>1292</v>
      </c>
      <c r="C592" t="s">
        <v>658</v>
      </c>
      <c r="D592" t="e">
        <f>VLOOKUP(C592,Реестр!#REF!,1,0)</f>
        <v>#REF!</v>
      </c>
      <c r="E592" t="s">
        <v>4338</v>
      </c>
      <c r="F592">
        <v>33</v>
      </c>
      <c r="G592" t="s">
        <v>2528</v>
      </c>
      <c r="H592" t="s">
        <v>2529</v>
      </c>
      <c r="I592" t="s">
        <v>2529</v>
      </c>
      <c r="L592">
        <v>56.853932</v>
      </c>
      <c r="M592">
        <v>40.551901000000001</v>
      </c>
      <c r="N592">
        <v>37020</v>
      </c>
      <c r="O592" t="s">
        <v>3271</v>
      </c>
      <c r="P592" t="s">
        <v>4339</v>
      </c>
      <c r="Q592" t="s">
        <v>4340</v>
      </c>
      <c r="R592" t="s">
        <v>2533</v>
      </c>
      <c r="S592" t="s">
        <v>4341</v>
      </c>
      <c r="T592">
        <v>1</v>
      </c>
    </row>
    <row r="593" spans="1:20" hidden="1" x14ac:dyDescent="0.2">
      <c r="A593">
        <v>723</v>
      </c>
      <c r="B593">
        <v>1295</v>
      </c>
      <c r="C593" t="s">
        <v>659</v>
      </c>
      <c r="D593" t="e">
        <f>VLOOKUP(C593,Реестр!#REF!,1,0)</f>
        <v>#REF!</v>
      </c>
      <c r="E593" t="s">
        <v>4342</v>
      </c>
      <c r="F593">
        <v>33</v>
      </c>
      <c r="G593" t="s">
        <v>2528</v>
      </c>
      <c r="H593" t="s">
        <v>2529</v>
      </c>
      <c r="I593" t="s">
        <v>2529</v>
      </c>
      <c r="L593">
        <v>57.245355000000004</v>
      </c>
      <c r="M593">
        <v>41.102316999999999</v>
      </c>
      <c r="N593">
        <v>37021</v>
      </c>
      <c r="O593" t="s">
        <v>3271</v>
      </c>
      <c r="P593" t="s">
        <v>4343</v>
      </c>
      <c r="Q593" t="s">
        <v>4344</v>
      </c>
      <c r="R593" t="s">
        <v>2533</v>
      </c>
      <c r="S593" t="s">
        <v>4345</v>
      </c>
      <c r="T593">
        <v>1</v>
      </c>
    </row>
    <row r="594" spans="1:20" hidden="1" x14ac:dyDescent="0.2">
      <c r="A594">
        <v>726</v>
      </c>
      <c r="B594">
        <v>1305</v>
      </c>
      <c r="C594" t="s">
        <v>660</v>
      </c>
      <c r="D594" t="e">
        <f>VLOOKUP(C594,Реестр!#REF!,1,0)</f>
        <v>#REF!</v>
      </c>
      <c r="E594" t="s">
        <v>4347</v>
      </c>
      <c r="F594">
        <v>38</v>
      </c>
      <c r="G594" t="s">
        <v>2528</v>
      </c>
      <c r="H594" t="s">
        <v>2528</v>
      </c>
      <c r="I594" t="s">
        <v>2529</v>
      </c>
      <c r="L594">
        <v>54.347005000000003</v>
      </c>
      <c r="M594">
        <v>101.49570300000001</v>
      </c>
      <c r="N594">
        <v>38018</v>
      </c>
      <c r="O594" t="s">
        <v>2539</v>
      </c>
      <c r="P594" t="s">
        <v>4348</v>
      </c>
      <c r="Q594" t="s">
        <v>4349</v>
      </c>
      <c r="R594" t="s">
        <v>2537</v>
      </c>
      <c r="S594" t="s">
        <v>4350</v>
      </c>
      <c r="T594">
        <v>1</v>
      </c>
    </row>
    <row r="595" spans="1:20" hidden="1" x14ac:dyDescent="0.2">
      <c r="A595">
        <v>728</v>
      </c>
      <c r="B595">
        <v>1872</v>
      </c>
      <c r="C595" t="s">
        <v>661</v>
      </c>
      <c r="D595" t="e">
        <f>VLOOKUP(C595,Реестр!#REF!,1,0)</f>
        <v>#REF!</v>
      </c>
      <c r="E595" t="s">
        <v>4351</v>
      </c>
      <c r="F595">
        <v>61</v>
      </c>
      <c r="G595" t="s">
        <v>2528</v>
      </c>
      <c r="H595" t="s">
        <v>2529</v>
      </c>
      <c r="I595" t="s">
        <v>2529</v>
      </c>
      <c r="J595" t="s">
        <v>4352</v>
      </c>
      <c r="L595">
        <v>53.189230999999999</v>
      </c>
      <c r="M595">
        <v>50.131687999999997</v>
      </c>
      <c r="N595">
        <v>63036</v>
      </c>
      <c r="O595" t="s">
        <v>4019</v>
      </c>
      <c r="P595" t="s">
        <v>4353</v>
      </c>
      <c r="Q595" t="s">
        <v>4354</v>
      </c>
      <c r="R595" t="s">
        <v>2533</v>
      </c>
      <c r="S595" t="s">
        <v>4355</v>
      </c>
      <c r="T595">
        <v>1</v>
      </c>
    </row>
    <row r="596" spans="1:20" hidden="1" x14ac:dyDescent="0.2">
      <c r="A596">
        <v>729</v>
      </c>
      <c r="B596">
        <v>759</v>
      </c>
      <c r="C596" t="s">
        <v>662</v>
      </c>
      <c r="D596" t="e">
        <f>VLOOKUP(C596,Реестр!#REF!,1,0)</f>
        <v>#REF!</v>
      </c>
      <c r="E596" t="s">
        <v>4356</v>
      </c>
      <c r="F596">
        <v>22</v>
      </c>
      <c r="G596" t="s">
        <v>2528</v>
      </c>
      <c r="H596" t="s">
        <v>2529</v>
      </c>
      <c r="I596" t="s">
        <v>2529</v>
      </c>
      <c r="J596" t="s">
        <v>2635</v>
      </c>
      <c r="L596">
        <v>52.899258000000003</v>
      </c>
      <c r="M596">
        <v>83.544084999999995</v>
      </c>
      <c r="N596">
        <v>22040</v>
      </c>
      <c r="O596" t="s">
        <v>2530</v>
      </c>
      <c r="P596" t="s">
        <v>4357</v>
      </c>
      <c r="Q596" t="s">
        <v>4358</v>
      </c>
      <c r="R596" t="s">
        <v>2533</v>
      </c>
      <c r="S596" t="s">
        <v>4359</v>
      </c>
      <c r="T596">
        <v>1</v>
      </c>
    </row>
    <row r="597" spans="1:20" hidden="1" x14ac:dyDescent="0.2">
      <c r="A597">
        <v>730</v>
      </c>
      <c r="B597">
        <v>1285</v>
      </c>
      <c r="C597" t="s">
        <v>663</v>
      </c>
      <c r="D597" t="e">
        <f>VLOOKUP(C597,Реестр!#REF!,1,0)</f>
        <v>#REF!</v>
      </c>
      <c r="E597" t="s">
        <v>664</v>
      </c>
      <c r="F597">
        <v>41</v>
      </c>
      <c r="G597" t="s">
        <v>2528</v>
      </c>
      <c r="H597" t="s">
        <v>2529</v>
      </c>
      <c r="I597" t="s">
        <v>2529</v>
      </c>
      <c r="L597">
        <v>58.313402000000004</v>
      </c>
      <c r="M597">
        <v>47.085653999999998</v>
      </c>
      <c r="N597">
        <v>43016</v>
      </c>
      <c r="O597" t="s">
        <v>4300</v>
      </c>
      <c r="P597" t="s">
        <v>4360</v>
      </c>
      <c r="Q597" t="s">
        <v>4361</v>
      </c>
      <c r="R597" t="s">
        <v>2533</v>
      </c>
      <c r="S597" t="s">
        <v>4362</v>
      </c>
      <c r="T597">
        <v>1</v>
      </c>
    </row>
    <row r="598" spans="1:20" hidden="1" x14ac:dyDescent="0.2">
      <c r="A598">
        <v>731</v>
      </c>
      <c r="B598">
        <v>768</v>
      </c>
      <c r="C598" t="s">
        <v>665</v>
      </c>
      <c r="D598" t="e">
        <f>VLOOKUP(C598,Реестр!#REF!,1,0)</f>
        <v>#REF!</v>
      </c>
      <c r="E598" t="s">
        <v>4363</v>
      </c>
      <c r="F598">
        <v>22</v>
      </c>
      <c r="G598" t="s">
        <v>2528</v>
      </c>
      <c r="H598" t="s">
        <v>2550</v>
      </c>
      <c r="I598" t="s">
        <v>2529</v>
      </c>
      <c r="L598">
        <v>52.703423000000001</v>
      </c>
      <c r="M598">
        <v>81.622902999999994</v>
      </c>
      <c r="N598">
        <v>22050</v>
      </c>
      <c r="O598" t="s">
        <v>2530</v>
      </c>
      <c r="P598" t="s">
        <v>4364</v>
      </c>
      <c r="Q598" t="s">
        <v>4365</v>
      </c>
      <c r="R598" t="s">
        <v>2537</v>
      </c>
      <c r="S598" t="s">
        <v>4366</v>
      </c>
      <c r="T598">
        <v>1</v>
      </c>
    </row>
    <row r="599" spans="1:20" hidden="1" x14ac:dyDescent="0.2">
      <c r="A599">
        <v>732</v>
      </c>
      <c r="B599">
        <v>1282</v>
      </c>
      <c r="C599" t="s">
        <v>666</v>
      </c>
      <c r="D599" t="e">
        <f>VLOOKUP(C599,Реестр!#REF!,1,0)</f>
        <v>#REF!</v>
      </c>
      <c r="E599" t="s">
        <v>4367</v>
      </c>
      <c r="F599">
        <v>41</v>
      </c>
      <c r="G599" t="s">
        <v>2528</v>
      </c>
      <c r="H599" t="s">
        <v>2550</v>
      </c>
      <c r="I599" t="s">
        <v>2536</v>
      </c>
      <c r="L599">
        <v>56.938099999999999</v>
      </c>
      <c r="M599">
        <v>47.247143999999999</v>
      </c>
      <c r="N599">
        <v>43042</v>
      </c>
      <c r="Q599" t="s">
        <v>4368</v>
      </c>
      <c r="R599" t="s">
        <v>2537</v>
      </c>
      <c r="S599" t="s">
        <v>4369</v>
      </c>
      <c r="T599">
        <v>1</v>
      </c>
    </row>
    <row r="600" spans="1:20" hidden="1" x14ac:dyDescent="0.2">
      <c r="A600">
        <v>733</v>
      </c>
      <c r="B600">
        <v>2387</v>
      </c>
      <c r="C600" t="s">
        <v>4370</v>
      </c>
      <c r="D600" t="e">
        <f>VLOOKUP(C600,Реестр!#REF!,1,0)</f>
        <v>#REF!</v>
      </c>
      <c r="E600" t="s">
        <v>4371</v>
      </c>
      <c r="F600">
        <v>77</v>
      </c>
      <c r="G600" t="s">
        <v>2528</v>
      </c>
      <c r="H600" t="s">
        <v>2528</v>
      </c>
      <c r="I600" t="s">
        <v>2529</v>
      </c>
      <c r="L600">
        <v>45.501415000000001</v>
      </c>
      <c r="M600">
        <v>34.297983000000002</v>
      </c>
      <c r="N600">
        <v>82014</v>
      </c>
      <c r="R600" t="s">
        <v>2537</v>
      </c>
      <c r="T600">
        <v>1</v>
      </c>
    </row>
    <row r="601" spans="1:20" hidden="1" x14ac:dyDescent="0.2">
      <c r="A601">
        <v>734</v>
      </c>
      <c r="B601">
        <v>2388</v>
      </c>
      <c r="C601" t="s">
        <v>4372</v>
      </c>
      <c r="D601" t="e">
        <f>VLOOKUP(C601,Реестр!#REF!,1,0)</f>
        <v>#REF!</v>
      </c>
      <c r="E601" t="s">
        <v>4373</v>
      </c>
      <c r="F601">
        <v>77</v>
      </c>
      <c r="G601" t="s">
        <v>2528</v>
      </c>
      <c r="H601" t="s">
        <v>2528</v>
      </c>
      <c r="I601" t="s">
        <v>2529</v>
      </c>
      <c r="L601">
        <v>45.297452</v>
      </c>
      <c r="M601">
        <v>35.783374000000002</v>
      </c>
      <c r="N601">
        <v>82016</v>
      </c>
      <c r="R601" t="s">
        <v>2537</v>
      </c>
      <c r="T601">
        <v>1</v>
      </c>
    </row>
    <row r="602" spans="1:20" hidden="1" x14ac:dyDescent="0.2">
      <c r="A602">
        <v>735</v>
      </c>
      <c r="B602">
        <v>2389</v>
      </c>
      <c r="C602" t="s">
        <v>4374</v>
      </c>
      <c r="D602" t="e">
        <f>VLOOKUP(C602,Реестр!#REF!,1,0)</f>
        <v>#REF!</v>
      </c>
      <c r="E602" t="s">
        <v>4375</v>
      </c>
      <c r="F602">
        <v>77</v>
      </c>
      <c r="G602" t="s">
        <v>2528</v>
      </c>
      <c r="H602" t="s">
        <v>2528</v>
      </c>
      <c r="I602" t="s">
        <v>2529</v>
      </c>
      <c r="L602">
        <v>45.442824999999999</v>
      </c>
      <c r="M602">
        <v>34.734726000000002</v>
      </c>
      <c r="N602">
        <v>82017</v>
      </c>
      <c r="R602" t="s">
        <v>2537</v>
      </c>
      <c r="T602">
        <v>1</v>
      </c>
    </row>
    <row r="603" spans="1:20" hidden="1" x14ac:dyDescent="0.2">
      <c r="A603">
        <v>736</v>
      </c>
      <c r="B603">
        <v>2390</v>
      </c>
      <c r="C603" t="s">
        <v>4376</v>
      </c>
      <c r="D603" t="e">
        <f>VLOOKUP(C603,Реестр!#REF!,1,0)</f>
        <v>#REF!</v>
      </c>
      <c r="E603" t="s">
        <v>4377</v>
      </c>
      <c r="F603">
        <v>77</v>
      </c>
      <c r="G603" t="s">
        <v>2528</v>
      </c>
      <c r="H603" t="s">
        <v>2528</v>
      </c>
      <c r="I603" t="s">
        <v>2529</v>
      </c>
      <c r="L603">
        <v>45.717362999999999</v>
      </c>
      <c r="M603">
        <v>33.857773000000002</v>
      </c>
      <c r="N603">
        <v>82018</v>
      </c>
      <c r="R603" t="s">
        <v>2537</v>
      </c>
      <c r="T603">
        <v>1</v>
      </c>
    </row>
    <row r="604" spans="1:20" hidden="1" x14ac:dyDescent="0.2">
      <c r="A604">
        <v>737</v>
      </c>
      <c r="B604">
        <v>2391</v>
      </c>
      <c r="C604" t="s">
        <v>4378</v>
      </c>
      <c r="D604" t="e">
        <f>VLOOKUP(C604,Реестр!#REF!,1,0)</f>
        <v>#REF!</v>
      </c>
      <c r="E604" t="s">
        <v>4379</v>
      </c>
      <c r="F604">
        <v>77</v>
      </c>
      <c r="G604" t="s">
        <v>2528</v>
      </c>
      <c r="H604" t="s">
        <v>2528</v>
      </c>
      <c r="I604" t="s">
        <v>2529</v>
      </c>
      <c r="L604">
        <v>45.775055000000002</v>
      </c>
      <c r="M604">
        <v>33.485295000000001</v>
      </c>
      <c r="N604">
        <v>82019</v>
      </c>
      <c r="R604" t="s">
        <v>2537</v>
      </c>
      <c r="T604">
        <v>1</v>
      </c>
    </row>
    <row r="605" spans="1:20" hidden="1" x14ac:dyDescent="0.2">
      <c r="A605">
        <v>738</v>
      </c>
      <c r="B605">
        <v>2392</v>
      </c>
      <c r="C605" t="s">
        <v>4380</v>
      </c>
      <c r="D605" t="e">
        <f>VLOOKUP(C605,Реестр!#REF!,1,0)</f>
        <v>#REF!</v>
      </c>
      <c r="E605" t="s">
        <v>4381</v>
      </c>
      <c r="F605">
        <v>77</v>
      </c>
      <c r="G605" t="s">
        <v>2528</v>
      </c>
      <c r="H605" t="s">
        <v>2528</v>
      </c>
      <c r="I605" t="s">
        <v>2529</v>
      </c>
      <c r="L605">
        <v>44.982770000000002</v>
      </c>
      <c r="M605">
        <v>34.085433000000002</v>
      </c>
      <c r="N605">
        <v>82021</v>
      </c>
      <c r="R605" t="s">
        <v>2537</v>
      </c>
      <c r="T605">
        <v>1</v>
      </c>
    </row>
    <row r="606" spans="1:20" hidden="1" x14ac:dyDescent="0.2">
      <c r="A606">
        <v>739</v>
      </c>
      <c r="B606">
        <v>2393</v>
      </c>
      <c r="C606" t="s">
        <v>4382</v>
      </c>
      <c r="D606" t="e">
        <f>VLOOKUP(C606,Реестр!#REF!,1,0)</f>
        <v>#REF!</v>
      </c>
      <c r="E606" t="s">
        <v>4383</v>
      </c>
      <c r="F606">
        <v>77</v>
      </c>
      <c r="G606" t="s">
        <v>2528</v>
      </c>
      <c r="H606" t="s">
        <v>2528</v>
      </c>
      <c r="I606" t="s">
        <v>2529</v>
      </c>
      <c r="L606">
        <v>45.501376999999998</v>
      </c>
      <c r="M606">
        <v>32.710839999999997</v>
      </c>
      <c r="N606">
        <v>82024</v>
      </c>
      <c r="R606" t="s">
        <v>2537</v>
      </c>
      <c r="T606">
        <v>1</v>
      </c>
    </row>
    <row r="607" spans="1:20" hidden="1" x14ac:dyDescent="0.2">
      <c r="A607">
        <v>741</v>
      </c>
      <c r="B607">
        <v>2395</v>
      </c>
      <c r="C607" t="s">
        <v>4384</v>
      </c>
      <c r="D607" t="e">
        <f>VLOOKUP(C607,Реестр!#REF!,1,0)</f>
        <v>#REF!</v>
      </c>
      <c r="E607" t="s">
        <v>4385</v>
      </c>
      <c r="F607">
        <v>77</v>
      </c>
      <c r="G607" t="s">
        <v>2528</v>
      </c>
      <c r="H607" t="s">
        <v>2528</v>
      </c>
      <c r="I607" t="s">
        <v>2529</v>
      </c>
      <c r="L607">
        <v>44.910637999999999</v>
      </c>
      <c r="M607">
        <v>34.081201999999998</v>
      </c>
      <c r="N607">
        <v>82004</v>
      </c>
      <c r="R607" t="s">
        <v>2537</v>
      </c>
      <c r="T607">
        <v>1</v>
      </c>
    </row>
    <row r="608" spans="1:20" hidden="1" x14ac:dyDescent="0.2">
      <c r="A608">
        <v>742</v>
      </c>
      <c r="B608">
        <v>2396</v>
      </c>
      <c r="C608" t="s">
        <v>667</v>
      </c>
      <c r="D608" t="e">
        <f>VLOOKUP(C608,Реестр!#REF!,1,0)</f>
        <v>#REF!</v>
      </c>
      <c r="E608" t="s">
        <v>4386</v>
      </c>
      <c r="F608">
        <v>37</v>
      </c>
      <c r="G608" t="s">
        <v>2528</v>
      </c>
      <c r="H608" t="s">
        <v>2550</v>
      </c>
      <c r="I608" t="s">
        <v>2536</v>
      </c>
      <c r="L608">
        <v>67.638052999999999</v>
      </c>
      <c r="M608">
        <v>52.991205000000001</v>
      </c>
      <c r="N608">
        <v>29083</v>
      </c>
      <c r="O608" t="s">
        <v>3414</v>
      </c>
      <c r="P608" t="s">
        <v>4387</v>
      </c>
      <c r="Q608" t="s">
        <v>4388</v>
      </c>
      <c r="R608" t="s">
        <v>2537</v>
      </c>
      <c r="T608">
        <v>1</v>
      </c>
    </row>
    <row r="609" spans="1:20" hidden="1" x14ac:dyDescent="0.2">
      <c r="A609">
        <v>743</v>
      </c>
      <c r="B609">
        <v>2398</v>
      </c>
      <c r="C609" t="s">
        <v>668</v>
      </c>
      <c r="D609" t="e">
        <f>VLOOKUP(C609,Реестр!#REF!,1,0)</f>
        <v>#REF!</v>
      </c>
      <c r="E609" t="s">
        <v>669</v>
      </c>
      <c r="F609">
        <v>80</v>
      </c>
      <c r="G609" t="s">
        <v>2528</v>
      </c>
      <c r="H609" t="s">
        <v>2528</v>
      </c>
      <c r="I609" t="s">
        <v>2529</v>
      </c>
      <c r="L609">
        <v>61.259746</v>
      </c>
      <c r="M609">
        <v>73.374994000000001</v>
      </c>
      <c r="N609">
        <v>86008</v>
      </c>
      <c r="Q609" t="s">
        <v>4389</v>
      </c>
      <c r="R609" t="s">
        <v>2537</v>
      </c>
      <c r="T609">
        <v>1</v>
      </c>
    </row>
    <row r="610" spans="1:20" hidden="1" x14ac:dyDescent="0.2">
      <c r="A610">
        <v>744</v>
      </c>
      <c r="B610">
        <v>2400</v>
      </c>
      <c r="C610" t="s">
        <v>670</v>
      </c>
      <c r="D610" t="e">
        <f>VLOOKUP(C610,Реестр!#REF!,1,0)</f>
        <v>#REF!</v>
      </c>
      <c r="E610" t="s">
        <v>671</v>
      </c>
      <c r="F610">
        <v>80</v>
      </c>
      <c r="G610" t="s">
        <v>2528</v>
      </c>
      <c r="H610" t="s">
        <v>2550</v>
      </c>
      <c r="I610" t="s">
        <v>2544</v>
      </c>
      <c r="L610">
        <v>61.032580000000003</v>
      </c>
      <c r="M610">
        <v>76.124332999999993</v>
      </c>
      <c r="N610">
        <v>86007</v>
      </c>
      <c r="O610" t="s">
        <v>4390</v>
      </c>
      <c r="P610" t="s">
        <v>4391</v>
      </c>
      <c r="Q610" t="s">
        <v>4392</v>
      </c>
      <c r="R610" t="s">
        <v>2537</v>
      </c>
      <c r="T610">
        <v>1</v>
      </c>
    </row>
    <row r="611" spans="1:20" hidden="1" x14ac:dyDescent="0.2">
      <c r="A611">
        <v>745</v>
      </c>
      <c r="B611">
        <v>2406</v>
      </c>
      <c r="C611" t="s">
        <v>672</v>
      </c>
      <c r="D611" t="e">
        <f>VLOOKUP(C611,Реестр!#REF!,1,0)</f>
        <v>#REF!</v>
      </c>
      <c r="E611" t="s">
        <v>673</v>
      </c>
      <c r="F611">
        <v>80</v>
      </c>
      <c r="G611" t="s">
        <v>2528</v>
      </c>
      <c r="H611" t="s">
        <v>2529</v>
      </c>
      <c r="I611" t="s">
        <v>2529</v>
      </c>
      <c r="L611">
        <v>61.256028999999998</v>
      </c>
      <c r="M611">
        <v>73.424833000000007</v>
      </c>
      <c r="N611">
        <v>86018</v>
      </c>
      <c r="O611" t="s">
        <v>4390</v>
      </c>
      <c r="P611" t="s">
        <v>4393</v>
      </c>
      <c r="Q611" t="s">
        <v>4394</v>
      </c>
      <c r="R611" t="s">
        <v>2533</v>
      </c>
      <c r="T611">
        <v>1</v>
      </c>
    </row>
    <row r="612" spans="1:20" hidden="1" x14ac:dyDescent="0.2">
      <c r="A612">
        <v>746</v>
      </c>
      <c r="B612">
        <v>2409</v>
      </c>
      <c r="C612" t="s">
        <v>674</v>
      </c>
      <c r="D612" t="e">
        <f>VLOOKUP(C612,Реестр!#REF!,1,0)</f>
        <v>#REF!</v>
      </c>
      <c r="E612" t="s">
        <v>675</v>
      </c>
      <c r="F612">
        <v>80</v>
      </c>
      <c r="G612" t="s">
        <v>2528</v>
      </c>
      <c r="H612" t="s">
        <v>2526</v>
      </c>
      <c r="I612" t="s">
        <v>2544</v>
      </c>
      <c r="L612">
        <v>61.310827000000003</v>
      </c>
      <c r="M612">
        <v>63.328578</v>
      </c>
      <c r="N612">
        <v>86022</v>
      </c>
      <c r="O612" t="s">
        <v>4390</v>
      </c>
      <c r="P612" t="s">
        <v>4395</v>
      </c>
      <c r="Q612" t="s">
        <v>4396</v>
      </c>
      <c r="R612" t="s">
        <v>2537</v>
      </c>
      <c r="T612">
        <v>1</v>
      </c>
    </row>
    <row r="613" spans="1:20" hidden="1" x14ac:dyDescent="0.2">
      <c r="A613">
        <v>747</v>
      </c>
      <c r="B613">
        <v>2411</v>
      </c>
      <c r="C613" t="s">
        <v>676</v>
      </c>
      <c r="D613" t="e">
        <f>VLOOKUP(C613,Реестр!#REF!,1,0)</f>
        <v>#REF!</v>
      </c>
      <c r="E613" t="s">
        <v>677</v>
      </c>
      <c r="F613">
        <v>80</v>
      </c>
      <c r="G613" t="s">
        <v>2528</v>
      </c>
      <c r="H613" t="s">
        <v>2526</v>
      </c>
      <c r="I613" t="s">
        <v>2544</v>
      </c>
      <c r="L613">
        <v>62.266768999999996</v>
      </c>
      <c r="M613">
        <v>74.479759999999999</v>
      </c>
      <c r="N613">
        <v>86003</v>
      </c>
      <c r="Q613" t="s">
        <v>4397</v>
      </c>
      <c r="R613" t="s">
        <v>2537</v>
      </c>
      <c r="T613">
        <v>1</v>
      </c>
    </row>
    <row r="614" spans="1:20" hidden="1" x14ac:dyDescent="0.2">
      <c r="A614">
        <v>748</v>
      </c>
      <c r="B614">
        <v>2412</v>
      </c>
      <c r="C614" t="s">
        <v>678</v>
      </c>
      <c r="D614" t="e">
        <f>VLOOKUP(C614,Реестр!#REF!,1,0)</f>
        <v>#REF!</v>
      </c>
      <c r="E614" t="s">
        <v>679</v>
      </c>
      <c r="F614">
        <v>80</v>
      </c>
      <c r="G614" t="s">
        <v>2528</v>
      </c>
      <c r="H614" t="s">
        <v>2529</v>
      </c>
      <c r="I614" t="s">
        <v>2529</v>
      </c>
      <c r="L614">
        <v>61.252234999999999</v>
      </c>
      <c r="M614">
        <v>75.178775000000002</v>
      </c>
      <c r="N614">
        <v>86005</v>
      </c>
      <c r="O614" t="s">
        <v>4390</v>
      </c>
      <c r="P614" t="s">
        <v>4398</v>
      </c>
      <c r="Q614" t="s">
        <v>4399</v>
      </c>
      <c r="R614" t="s">
        <v>2537</v>
      </c>
      <c r="T614">
        <v>1</v>
      </c>
    </row>
    <row r="615" spans="1:20" hidden="1" x14ac:dyDescent="0.2">
      <c r="A615">
        <v>750</v>
      </c>
      <c r="B615">
        <v>2416</v>
      </c>
      <c r="C615" t="s">
        <v>680</v>
      </c>
      <c r="D615" t="e">
        <f>VLOOKUP(C615,Реестр!#REF!,1,0)</f>
        <v>#REF!</v>
      </c>
      <c r="E615" t="s">
        <v>681</v>
      </c>
      <c r="F615">
        <v>201</v>
      </c>
      <c r="G615" t="s">
        <v>2528</v>
      </c>
      <c r="H615" t="s">
        <v>2528</v>
      </c>
      <c r="I615" t="s">
        <v>2529</v>
      </c>
      <c r="L615">
        <v>45.625635000000003</v>
      </c>
      <c r="M615">
        <v>63.318390999999998</v>
      </c>
      <c r="N615">
        <v>50048</v>
      </c>
      <c r="R615" t="s">
        <v>2537</v>
      </c>
      <c r="T615">
        <v>1</v>
      </c>
    </row>
    <row r="616" spans="1:20" hidden="1" x14ac:dyDescent="0.2">
      <c r="A616">
        <v>751</v>
      </c>
      <c r="B616">
        <v>2417</v>
      </c>
      <c r="C616" t="s">
        <v>682</v>
      </c>
      <c r="D616" t="e">
        <f>VLOOKUP(C616,Реестр!#REF!,1,0)</f>
        <v>#REF!</v>
      </c>
      <c r="E616" t="s">
        <v>4400</v>
      </c>
      <c r="F616">
        <v>80</v>
      </c>
      <c r="G616" t="s">
        <v>2528</v>
      </c>
      <c r="H616" t="s">
        <v>2528</v>
      </c>
      <c r="I616" t="s">
        <v>2544</v>
      </c>
      <c r="L616">
        <v>59.586722999999999</v>
      </c>
      <c r="M616">
        <v>65.902889000000002</v>
      </c>
      <c r="N616">
        <v>86004</v>
      </c>
      <c r="Q616" t="s">
        <v>4401</v>
      </c>
      <c r="R616" t="s">
        <v>2537</v>
      </c>
      <c r="T616">
        <v>1</v>
      </c>
    </row>
    <row r="617" spans="1:20" hidden="1" x14ac:dyDescent="0.2">
      <c r="A617">
        <v>752</v>
      </c>
      <c r="B617">
        <v>2419</v>
      </c>
      <c r="C617" t="s">
        <v>683</v>
      </c>
      <c r="D617" t="e">
        <f>VLOOKUP(C617,Реестр!#REF!,1,0)</f>
        <v>#REF!</v>
      </c>
      <c r="E617" t="s">
        <v>684</v>
      </c>
      <c r="F617">
        <v>80</v>
      </c>
      <c r="G617" t="s">
        <v>2528</v>
      </c>
      <c r="H617" t="s">
        <v>2526</v>
      </c>
      <c r="I617" t="s">
        <v>2544</v>
      </c>
      <c r="L617">
        <v>61.373528999999998</v>
      </c>
      <c r="M617">
        <v>63.571212000000003</v>
      </c>
      <c r="N617">
        <v>86016</v>
      </c>
      <c r="O617" t="s">
        <v>4390</v>
      </c>
      <c r="P617" t="s">
        <v>4402</v>
      </c>
      <c r="Q617" t="s">
        <v>4403</v>
      </c>
      <c r="R617" t="s">
        <v>2537</v>
      </c>
      <c r="T617">
        <v>1</v>
      </c>
    </row>
    <row r="618" spans="1:20" hidden="1" x14ac:dyDescent="0.2">
      <c r="A618">
        <v>754</v>
      </c>
      <c r="B618">
        <v>2422</v>
      </c>
      <c r="C618" t="s">
        <v>685</v>
      </c>
      <c r="D618" t="e">
        <f>VLOOKUP(C618,Реестр!#REF!,1,0)</f>
        <v>#REF!</v>
      </c>
      <c r="E618" t="s">
        <v>686</v>
      </c>
      <c r="F618">
        <v>82</v>
      </c>
      <c r="G618" t="s">
        <v>2528</v>
      </c>
      <c r="H618" t="s">
        <v>2528</v>
      </c>
      <c r="I618" t="s">
        <v>2529</v>
      </c>
      <c r="L618">
        <v>64.728810999999993</v>
      </c>
      <c r="M618">
        <v>177.69492</v>
      </c>
      <c r="N618">
        <v>41042</v>
      </c>
      <c r="R618" t="s">
        <v>2537</v>
      </c>
      <c r="T618">
        <v>1</v>
      </c>
    </row>
    <row r="619" spans="1:20" hidden="1" x14ac:dyDescent="0.2">
      <c r="A619">
        <v>755</v>
      </c>
      <c r="B619">
        <v>2423</v>
      </c>
      <c r="C619" t="s">
        <v>687</v>
      </c>
      <c r="D619" t="e">
        <f>VLOOKUP(C619,Реестр!#REF!,1,0)</f>
        <v>#REF!</v>
      </c>
      <c r="E619" t="s">
        <v>688</v>
      </c>
      <c r="F619">
        <v>82</v>
      </c>
      <c r="G619" t="s">
        <v>2528</v>
      </c>
      <c r="H619" t="s">
        <v>2528</v>
      </c>
      <c r="I619" t="s">
        <v>2529</v>
      </c>
      <c r="L619">
        <v>63.061416999999999</v>
      </c>
      <c r="M619">
        <v>179.254234</v>
      </c>
      <c r="N619">
        <v>41043</v>
      </c>
      <c r="R619" t="s">
        <v>2537</v>
      </c>
      <c r="T619">
        <v>1</v>
      </c>
    </row>
    <row r="620" spans="1:20" hidden="1" x14ac:dyDescent="0.2">
      <c r="A620">
        <v>756</v>
      </c>
      <c r="B620">
        <v>2424</v>
      </c>
      <c r="C620" t="s">
        <v>689</v>
      </c>
      <c r="D620" t="e">
        <f>VLOOKUP(C620,Реестр!#REF!,1,0)</f>
        <v>#REF!</v>
      </c>
      <c r="E620" t="s">
        <v>4404</v>
      </c>
      <c r="F620">
        <v>82</v>
      </c>
      <c r="G620" t="s">
        <v>2528</v>
      </c>
      <c r="H620" t="s">
        <v>2528</v>
      </c>
      <c r="I620" t="s">
        <v>2529</v>
      </c>
      <c r="L620">
        <v>68.056127000000004</v>
      </c>
      <c r="M620">
        <v>166.457795</v>
      </c>
      <c r="N620">
        <v>41044</v>
      </c>
      <c r="R620" t="s">
        <v>2537</v>
      </c>
      <c r="T620">
        <v>1</v>
      </c>
    </row>
    <row r="621" spans="1:20" hidden="1" x14ac:dyDescent="0.2">
      <c r="A621">
        <v>757</v>
      </c>
      <c r="B621">
        <v>2425</v>
      </c>
      <c r="C621" t="s">
        <v>690</v>
      </c>
      <c r="D621" t="e">
        <f>VLOOKUP(C621,Реестр!#REF!,1,0)</f>
        <v>#REF!</v>
      </c>
      <c r="E621" t="s">
        <v>4405</v>
      </c>
      <c r="F621">
        <v>82</v>
      </c>
      <c r="G621" t="s">
        <v>2528</v>
      </c>
      <c r="H621" t="s">
        <v>2528</v>
      </c>
      <c r="I621" t="s">
        <v>2529</v>
      </c>
      <c r="L621">
        <v>64.736731000000006</v>
      </c>
      <c r="M621">
        <v>177.50363300000001</v>
      </c>
      <c r="N621">
        <v>41041</v>
      </c>
      <c r="R621" t="s">
        <v>2537</v>
      </c>
      <c r="T621">
        <v>1</v>
      </c>
    </row>
    <row r="622" spans="1:20" hidden="1" x14ac:dyDescent="0.2">
      <c r="A622">
        <v>758</v>
      </c>
      <c r="B622">
        <v>2426</v>
      </c>
      <c r="C622" t="s">
        <v>691</v>
      </c>
      <c r="D622" t="e">
        <f>VLOOKUP(C622,Реестр!#REF!,1,0)</f>
        <v>#REF!</v>
      </c>
      <c r="E622" t="s">
        <v>4406</v>
      </c>
      <c r="F622">
        <v>82</v>
      </c>
      <c r="G622" t="s">
        <v>2528</v>
      </c>
      <c r="H622" t="s">
        <v>2529</v>
      </c>
      <c r="I622" t="s">
        <v>2529</v>
      </c>
      <c r="L622">
        <v>66.325338000000002</v>
      </c>
      <c r="M622">
        <v>179.11862400000001</v>
      </c>
      <c r="N622">
        <v>41045</v>
      </c>
      <c r="R622" t="s">
        <v>2537</v>
      </c>
      <c r="T622">
        <v>1</v>
      </c>
    </row>
    <row r="623" spans="1:20" hidden="1" x14ac:dyDescent="0.2">
      <c r="A623">
        <v>759</v>
      </c>
      <c r="B623">
        <v>2428</v>
      </c>
      <c r="C623" t="s">
        <v>692</v>
      </c>
      <c r="D623" t="e">
        <f>VLOOKUP(C623,Реестр!#REF!,1,0)</f>
        <v>#REF!</v>
      </c>
      <c r="E623" t="s">
        <v>4407</v>
      </c>
      <c r="F623">
        <v>82</v>
      </c>
      <c r="G623" t="s">
        <v>2528</v>
      </c>
      <c r="H623" t="s">
        <v>2528</v>
      </c>
      <c r="I623" t="s">
        <v>2529</v>
      </c>
      <c r="L623">
        <v>69.703176999999997</v>
      </c>
      <c r="M623">
        <v>170.31583499999999</v>
      </c>
      <c r="N623">
        <v>41047</v>
      </c>
      <c r="R623" t="s">
        <v>2537</v>
      </c>
      <c r="T623">
        <v>1</v>
      </c>
    </row>
    <row r="624" spans="1:20" hidden="1" x14ac:dyDescent="0.2">
      <c r="A624">
        <v>760</v>
      </c>
      <c r="B624">
        <v>2429</v>
      </c>
      <c r="C624" t="s">
        <v>693</v>
      </c>
      <c r="D624" t="e">
        <f>VLOOKUP(C624,Реестр!#REF!,1,0)</f>
        <v>#REF!</v>
      </c>
      <c r="E624" t="s">
        <v>4408</v>
      </c>
      <c r="F624">
        <v>82</v>
      </c>
      <c r="G624" t="s">
        <v>2528</v>
      </c>
      <c r="H624" t="s">
        <v>2528</v>
      </c>
      <c r="I624" t="s">
        <v>2529</v>
      </c>
      <c r="L624">
        <v>65.582226000000006</v>
      </c>
      <c r="M624">
        <v>171.00639699999999</v>
      </c>
      <c r="N624">
        <v>41048</v>
      </c>
      <c r="R624" t="s">
        <v>2537</v>
      </c>
      <c r="T624">
        <v>1</v>
      </c>
    </row>
    <row r="625" spans="1:20" hidden="1" x14ac:dyDescent="0.2">
      <c r="A625">
        <v>762</v>
      </c>
      <c r="B625">
        <v>2433</v>
      </c>
      <c r="C625" t="s">
        <v>694</v>
      </c>
      <c r="D625" t="e">
        <f>VLOOKUP(C625,Реестр!#REF!,1,0)</f>
        <v>#REF!</v>
      </c>
      <c r="E625" t="s">
        <v>695</v>
      </c>
      <c r="F625">
        <v>83</v>
      </c>
      <c r="G625" t="s">
        <v>2528</v>
      </c>
      <c r="H625" t="s">
        <v>2528</v>
      </c>
      <c r="I625" t="s">
        <v>2536</v>
      </c>
      <c r="L625">
        <v>66.657188000000005</v>
      </c>
      <c r="M625">
        <v>66.371216000000004</v>
      </c>
      <c r="N625">
        <v>89003</v>
      </c>
      <c r="R625" t="s">
        <v>2537</v>
      </c>
      <c r="T625">
        <v>1</v>
      </c>
    </row>
    <row r="626" spans="1:20" hidden="1" x14ac:dyDescent="0.2">
      <c r="A626">
        <v>763</v>
      </c>
      <c r="B626">
        <v>2437</v>
      </c>
      <c r="C626" t="s">
        <v>696</v>
      </c>
      <c r="D626" t="e">
        <f>VLOOKUP(C626,Реестр!#REF!,1,0)</f>
        <v>#REF!</v>
      </c>
      <c r="E626" t="s">
        <v>697</v>
      </c>
      <c r="F626">
        <v>83</v>
      </c>
      <c r="G626" t="s">
        <v>2528</v>
      </c>
      <c r="H626" t="s">
        <v>2526</v>
      </c>
      <c r="I626" t="s">
        <v>2544</v>
      </c>
      <c r="L626">
        <v>63.194322</v>
      </c>
      <c r="M626">
        <v>75.446742999999998</v>
      </c>
      <c r="N626">
        <v>89006</v>
      </c>
      <c r="O626" t="s">
        <v>4409</v>
      </c>
      <c r="P626" t="s">
        <v>4410</v>
      </c>
      <c r="Q626" t="s">
        <v>4411</v>
      </c>
      <c r="R626" t="s">
        <v>2537</v>
      </c>
      <c r="S626" t="s">
        <v>4412</v>
      </c>
      <c r="T626">
        <v>1</v>
      </c>
    </row>
    <row r="627" spans="1:20" hidden="1" x14ac:dyDescent="0.2">
      <c r="A627">
        <v>764</v>
      </c>
      <c r="B627">
        <v>2439</v>
      </c>
      <c r="C627" t="s">
        <v>698</v>
      </c>
      <c r="D627" t="e">
        <f>VLOOKUP(C627,Реестр!#REF!,1,0)</f>
        <v>#REF!</v>
      </c>
      <c r="E627" t="s">
        <v>4413</v>
      </c>
      <c r="F627">
        <v>83</v>
      </c>
      <c r="G627" t="s">
        <v>2528</v>
      </c>
      <c r="H627" t="s">
        <v>2528</v>
      </c>
      <c r="I627" t="s">
        <v>2529</v>
      </c>
      <c r="L627">
        <v>65.703131999999997</v>
      </c>
      <c r="M627">
        <v>82.469178999999997</v>
      </c>
      <c r="N627">
        <v>89013</v>
      </c>
      <c r="O627" t="s">
        <v>4409</v>
      </c>
      <c r="P627" t="s">
        <v>4414</v>
      </c>
      <c r="Q627" t="s">
        <v>4415</v>
      </c>
      <c r="R627" t="s">
        <v>2537</v>
      </c>
      <c r="T627">
        <v>1</v>
      </c>
    </row>
    <row r="628" spans="1:20" hidden="1" x14ac:dyDescent="0.2">
      <c r="A628">
        <v>765</v>
      </c>
      <c r="B628">
        <v>2443</v>
      </c>
      <c r="C628" t="s">
        <v>699</v>
      </c>
      <c r="D628" t="e">
        <f>VLOOKUP(C628,Реестр!#REF!,1,0)</f>
        <v>#REF!</v>
      </c>
      <c r="E628" t="s">
        <v>4416</v>
      </c>
      <c r="F628">
        <v>83</v>
      </c>
      <c r="G628" t="s">
        <v>2528</v>
      </c>
      <c r="H628" t="s">
        <v>2528</v>
      </c>
      <c r="I628" t="s">
        <v>2529</v>
      </c>
      <c r="L628">
        <v>66.861410000000006</v>
      </c>
      <c r="M628">
        <v>70.842922000000002</v>
      </c>
      <c r="N628">
        <v>89015</v>
      </c>
      <c r="R628" t="s">
        <v>2537</v>
      </c>
      <c r="T628">
        <v>1</v>
      </c>
    </row>
    <row r="629" spans="1:20" hidden="1" x14ac:dyDescent="0.2">
      <c r="A629">
        <v>767</v>
      </c>
      <c r="B629">
        <v>2446</v>
      </c>
      <c r="C629" t="s">
        <v>4418</v>
      </c>
      <c r="D629" t="e">
        <f>VLOOKUP(C629,Реестр!#REF!,1,0)</f>
        <v>#REF!</v>
      </c>
      <c r="E629" t="s">
        <v>4419</v>
      </c>
      <c r="F629">
        <v>81</v>
      </c>
      <c r="G629" t="s">
        <v>2528</v>
      </c>
      <c r="H629" t="s">
        <v>2528</v>
      </c>
      <c r="I629" t="s">
        <v>2529</v>
      </c>
      <c r="L629">
        <v>44.502609</v>
      </c>
      <c r="M629">
        <v>33.601258999999999</v>
      </c>
      <c r="N629">
        <v>92014</v>
      </c>
      <c r="R629" t="s">
        <v>2537</v>
      </c>
      <c r="T629">
        <v>1</v>
      </c>
    </row>
    <row r="630" spans="1:20" hidden="1" x14ac:dyDescent="0.2">
      <c r="A630">
        <v>768</v>
      </c>
      <c r="B630">
        <v>2447</v>
      </c>
      <c r="C630" t="s">
        <v>4420</v>
      </c>
      <c r="D630" t="e">
        <f>VLOOKUP(C630,Реестр!#REF!,1,0)</f>
        <v>#REF!</v>
      </c>
      <c r="E630" t="s">
        <v>4421</v>
      </c>
      <c r="F630">
        <v>81</v>
      </c>
      <c r="G630" t="s">
        <v>2528</v>
      </c>
      <c r="H630" t="s">
        <v>2528</v>
      </c>
      <c r="I630" t="s">
        <v>2529</v>
      </c>
      <c r="L630">
        <v>44.578747999999997</v>
      </c>
      <c r="M630">
        <v>33.435671999999997</v>
      </c>
      <c r="N630">
        <v>92015</v>
      </c>
      <c r="R630" t="s">
        <v>2537</v>
      </c>
      <c r="T630">
        <v>1</v>
      </c>
    </row>
    <row r="631" spans="1:20" hidden="1" x14ac:dyDescent="0.2">
      <c r="A631">
        <v>769</v>
      </c>
      <c r="B631">
        <v>2448</v>
      </c>
      <c r="C631" t="s">
        <v>4422</v>
      </c>
      <c r="D631" t="e">
        <f>VLOOKUP(C631,Реестр!#REF!,1,0)</f>
        <v>#REF!</v>
      </c>
      <c r="E631" t="s">
        <v>4423</v>
      </c>
      <c r="F631">
        <v>81</v>
      </c>
      <c r="G631" t="s">
        <v>2528</v>
      </c>
      <c r="H631" t="s">
        <v>2528</v>
      </c>
      <c r="I631" t="s">
        <v>2529</v>
      </c>
      <c r="L631">
        <v>44.578747999999997</v>
      </c>
      <c r="M631">
        <v>33.435671999999997</v>
      </c>
      <c r="N631">
        <v>92016</v>
      </c>
      <c r="R631" t="s">
        <v>2537</v>
      </c>
      <c r="T631">
        <v>1</v>
      </c>
    </row>
    <row r="632" spans="1:20" hidden="1" x14ac:dyDescent="0.2">
      <c r="A632">
        <v>770</v>
      </c>
      <c r="B632">
        <v>2449</v>
      </c>
      <c r="C632" t="s">
        <v>4424</v>
      </c>
      <c r="D632" t="e">
        <f>VLOOKUP(C632,Реестр!#REF!,1,0)</f>
        <v>#REF!</v>
      </c>
      <c r="E632" t="s">
        <v>4425</v>
      </c>
      <c r="F632">
        <v>81</v>
      </c>
      <c r="G632" t="s">
        <v>2528</v>
      </c>
      <c r="H632" t="s">
        <v>2526</v>
      </c>
      <c r="I632" t="s">
        <v>2529</v>
      </c>
      <c r="L632">
        <v>44.613838000000001</v>
      </c>
      <c r="M632">
        <v>33.540182000000001</v>
      </c>
      <c r="N632">
        <v>92017</v>
      </c>
      <c r="R632" t="s">
        <v>2537</v>
      </c>
      <c r="T632">
        <v>1</v>
      </c>
    </row>
    <row r="633" spans="1:20" hidden="1" x14ac:dyDescent="0.2">
      <c r="A633">
        <v>771</v>
      </c>
      <c r="B633">
        <v>2137</v>
      </c>
      <c r="C633" t="s">
        <v>700</v>
      </c>
      <c r="D633" t="e">
        <f>VLOOKUP(C633,Реестр!#REF!,1,0)</f>
        <v>#REF!</v>
      </c>
      <c r="E633" t="s">
        <v>701</v>
      </c>
      <c r="F633">
        <v>65</v>
      </c>
      <c r="G633" t="s">
        <v>2528</v>
      </c>
      <c r="H633" t="s">
        <v>2550</v>
      </c>
      <c r="I633" t="s">
        <v>2529</v>
      </c>
      <c r="L633">
        <v>46.717331999999999</v>
      </c>
      <c r="M633">
        <v>142.522885</v>
      </c>
      <c r="N633">
        <v>65003</v>
      </c>
      <c r="O633" t="s">
        <v>4426</v>
      </c>
      <c r="P633" t="s">
        <v>4427</v>
      </c>
      <c r="Q633" t="s">
        <v>4428</v>
      </c>
      <c r="R633" t="s">
        <v>2537</v>
      </c>
      <c r="T633">
        <v>1</v>
      </c>
    </row>
    <row r="634" spans="1:20" hidden="1" x14ac:dyDescent="0.2">
      <c r="A634">
        <v>772</v>
      </c>
      <c r="B634">
        <v>2139</v>
      </c>
      <c r="C634" t="s">
        <v>702</v>
      </c>
      <c r="D634" t="e">
        <f>VLOOKUP(C634,Реестр!#REF!,1,0)</f>
        <v>#REF!</v>
      </c>
      <c r="E634" t="s">
        <v>4429</v>
      </c>
      <c r="F634">
        <v>65</v>
      </c>
      <c r="G634" t="s">
        <v>2528</v>
      </c>
      <c r="H634" t="s">
        <v>2528</v>
      </c>
      <c r="I634" t="s">
        <v>2536</v>
      </c>
      <c r="L634">
        <v>46.962733999999998</v>
      </c>
      <c r="M634">
        <v>142.737574</v>
      </c>
      <c r="N634">
        <v>65022</v>
      </c>
      <c r="O634" t="s">
        <v>4426</v>
      </c>
      <c r="P634" t="s">
        <v>4430</v>
      </c>
      <c r="Q634" t="s">
        <v>4431</v>
      </c>
      <c r="R634" t="s">
        <v>2537</v>
      </c>
      <c r="T634">
        <v>1</v>
      </c>
    </row>
    <row r="635" spans="1:20" hidden="1" x14ac:dyDescent="0.2">
      <c r="A635">
        <v>773</v>
      </c>
      <c r="B635">
        <v>2144</v>
      </c>
      <c r="C635" t="s">
        <v>703</v>
      </c>
      <c r="D635" t="e">
        <f>VLOOKUP(C635,Реестр!#REF!,1,0)</f>
        <v>#REF!</v>
      </c>
      <c r="E635" t="s">
        <v>4432</v>
      </c>
      <c r="F635">
        <v>73</v>
      </c>
      <c r="G635" t="s">
        <v>2528</v>
      </c>
      <c r="H635" t="s">
        <v>2529</v>
      </c>
      <c r="I635" t="s">
        <v>2529</v>
      </c>
      <c r="L635">
        <v>54.113961000000003</v>
      </c>
      <c r="M635">
        <v>47.626340999999996</v>
      </c>
      <c r="N635">
        <v>73024</v>
      </c>
      <c r="O635" t="s">
        <v>4433</v>
      </c>
      <c r="P635" t="s">
        <v>4434</v>
      </c>
      <c r="Q635" t="s">
        <v>4435</v>
      </c>
      <c r="R635" t="s">
        <v>2533</v>
      </c>
      <c r="S635" t="s">
        <v>4436</v>
      </c>
      <c r="T635">
        <v>1</v>
      </c>
    </row>
    <row r="636" spans="1:20" hidden="1" x14ac:dyDescent="0.2">
      <c r="A636">
        <v>774</v>
      </c>
      <c r="B636">
        <v>2147</v>
      </c>
      <c r="C636" t="s">
        <v>704</v>
      </c>
      <c r="D636" t="e">
        <f>VLOOKUP(C636,Реестр!#REF!,1,0)</f>
        <v>#REF!</v>
      </c>
      <c r="E636" t="s">
        <v>4437</v>
      </c>
      <c r="F636">
        <v>73</v>
      </c>
      <c r="G636" t="s">
        <v>2528</v>
      </c>
      <c r="H636" t="s">
        <v>2528</v>
      </c>
      <c r="I636" t="s">
        <v>2544</v>
      </c>
      <c r="L636">
        <v>52.685837999999997</v>
      </c>
      <c r="M636">
        <v>47.137217</v>
      </c>
      <c r="N636">
        <v>73030</v>
      </c>
      <c r="O636" t="s">
        <v>4433</v>
      </c>
      <c r="P636" t="s">
        <v>4438</v>
      </c>
      <c r="Q636" t="s">
        <v>4439</v>
      </c>
      <c r="R636" t="s">
        <v>2537</v>
      </c>
      <c r="T636">
        <v>1</v>
      </c>
    </row>
    <row r="637" spans="1:20" hidden="1" x14ac:dyDescent="0.2">
      <c r="A637">
        <v>775</v>
      </c>
      <c r="B637">
        <v>2149</v>
      </c>
      <c r="C637" t="s">
        <v>705</v>
      </c>
      <c r="D637" t="e">
        <f>VLOOKUP(C637,Реестр!#REF!,1,0)</f>
        <v>#REF!</v>
      </c>
      <c r="E637" t="s">
        <v>4440</v>
      </c>
      <c r="F637">
        <v>73</v>
      </c>
      <c r="G637" t="s">
        <v>2528</v>
      </c>
      <c r="H637" t="s">
        <v>2667</v>
      </c>
      <c r="I637" t="s">
        <v>2544</v>
      </c>
      <c r="L637">
        <v>53.960963</v>
      </c>
      <c r="M637">
        <v>48.773831000000001</v>
      </c>
      <c r="N637">
        <v>73033</v>
      </c>
      <c r="O637" t="s">
        <v>4433</v>
      </c>
      <c r="P637" t="s">
        <v>4441</v>
      </c>
      <c r="Q637" t="s">
        <v>4442</v>
      </c>
      <c r="R637" t="s">
        <v>2537</v>
      </c>
      <c r="S637" t="s">
        <v>4443</v>
      </c>
      <c r="T637">
        <v>1</v>
      </c>
    </row>
    <row r="638" spans="1:20" hidden="1" x14ac:dyDescent="0.2">
      <c r="A638">
        <v>776</v>
      </c>
      <c r="B638">
        <v>2154</v>
      </c>
      <c r="C638" t="s">
        <v>706</v>
      </c>
      <c r="D638" t="e">
        <f>VLOOKUP(C638,Реестр!#REF!,1,0)</f>
        <v>#REF!</v>
      </c>
      <c r="E638" t="s">
        <v>4444</v>
      </c>
      <c r="F638">
        <v>73</v>
      </c>
      <c r="G638" t="s">
        <v>2528</v>
      </c>
      <c r="H638" t="s">
        <v>2529</v>
      </c>
      <c r="I638" t="s">
        <v>2529</v>
      </c>
      <c r="L638">
        <v>54.361612999999998</v>
      </c>
      <c r="M638">
        <v>48.849252999999997</v>
      </c>
      <c r="N638">
        <v>73038</v>
      </c>
      <c r="O638" t="s">
        <v>4433</v>
      </c>
      <c r="P638" t="s">
        <v>4445</v>
      </c>
      <c r="Q638" t="s">
        <v>4446</v>
      </c>
      <c r="R638" t="s">
        <v>2533</v>
      </c>
      <c r="S638" t="s">
        <v>4447</v>
      </c>
      <c r="T638">
        <v>1</v>
      </c>
    </row>
    <row r="639" spans="1:20" hidden="1" x14ac:dyDescent="0.2">
      <c r="A639">
        <v>778</v>
      </c>
      <c r="B639">
        <v>2159</v>
      </c>
      <c r="C639" t="s">
        <v>707</v>
      </c>
      <c r="D639" t="e">
        <f>VLOOKUP(C639,Реестр!#REF!,1,0)</f>
        <v>#REF!</v>
      </c>
      <c r="E639" t="s">
        <v>4448</v>
      </c>
      <c r="F639">
        <v>147</v>
      </c>
      <c r="G639" t="s">
        <v>2528</v>
      </c>
      <c r="H639" t="s">
        <v>2526</v>
      </c>
      <c r="I639" t="s">
        <v>2544</v>
      </c>
      <c r="L639">
        <v>52.422952000000002</v>
      </c>
      <c r="M639">
        <v>60.334574000000003</v>
      </c>
      <c r="N639">
        <v>74035</v>
      </c>
      <c r="O639" t="s">
        <v>4449</v>
      </c>
      <c r="P639" t="s">
        <v>4450</v>
      </c>
      <c r="Q639" t="s">
        <v>4451</v>
      </c>
      <c r="R639" t="s">
        <v>2537</v>
      </c>
      <c r="S639" t="s">
        <v>4452</v>
      </c>
      <c r="T639">
        <v>1</v>
      </c>
    </row>
    <row r="640" spans="1:20" hidden="1" x14ac:dyDescent="0.2">
      <c r="A640">
        <v>779</v>
      </c>
      <c r="B640">
        <v>2161</v>
      </c>
      <c r="C640" t="s">
        <v>708</v>
      </c>
      <c r="D640" t="e">
        <f>VLOOKUP(C640,Реестр!#REF!,1,0)</f>
        <v>#REF!</v>
      </c>
      <c r="E640" t="s">
        <v>4453</v>
      </c>
      <c r="F640">
        <v>147</v>
      </c>
      <c r="G640" t="s">
        <v>2528</v>
      </c>
      <c r="H640" t="s">
        <v>2529</v>
      </c>
      <c r="I640" t="s">
        <v>2536</v>
      </c>
      <c r="L640">
        <v>53.879721000000004</v>
      </c>
      <c r="M640">
        <v>59.211365000000001</v>
      </c>
      <c r="N640">
        <v>74038</v>
      </c>
      <c r="O640" t="s">
        <v>4449</v>
      </c>
      <c r="P640" t="s">
        <v>4454</v>
      </c>
      <c r="Q640" t="s">
        <v>4455</v>
      </c>
      <c r="R640" t="s">
        <v>2533</v>
      </c>
      <c r="S640" t="s">
        <v>4456</v>
      </c>
      <c r="T640">
        <v>1</v>
      </c>
    </row>
    <row r="641" spans="1:20" hidden="1" x14ac:dyDescent="0.2">
      <c r="A641">
        <v>780</v>
      </c>
      <c r="B641">
        <v>2163</v>
      </c>
      <c r="C641" t="s">
        <v>709</v>
      </c>
      <c r="D641" t="e">
        <f>VLOOKUP(C641,Реестр!#REF!,1,0)</f>
        <v>#REF!</v>
      </c>
      <c r="E641" t="s">
        <v>710</v>
      </c>
      <c r="F641">
        <v>74</v>
      </c>
      <c r="G641" t="s">
        <v>2528</v>
      </c>
      <c r="H641" t="s">
        <v>2529</v>
      </c>
      <c r="I641" t="s">
        <v>2529</v>
      </c>
      <c r="L641">
        <v>54.754156999999999</v>
      </c>
      <c r="M641">
        <v>61.311959000000002</v>
      </c>
      <c r="N641">
        <v>74040</v>
      </c>
      <c r="O641" t="s">
        <v>4449</v>
      </c>
      <c r="P641" t="s">
        <v>4457</v>
      </c>
      <c r="Q641" t="s">
        <v>4458</v>
      </c>
      <c r="R641" t="s">
        <v>2533</v>
      </c>
      <c r="S641" t="s">
        <v>4459</v>
      </c>
      <c r="T641">
        <v>1</v>
      </c>
    </row>
    <row r="642" spans="1:20" hidden="1" x14ac:dyDescent="0.2">
      <c r="A642">
        <v>781</v>
      </c>
      <c r="B642">
        <v>2169</v>
      </c>
      <c r="C642" t="s">
        <v>711</v>
      </c>
      <c r="D642" t="e">
        <f>VLOOKUP(C642,Реестр!#REF!,1,0)</f>
        <v>#REF!</v>
      </c>
      <c r="E642" t="s">
        <v>4460</v>
      </c>
      <c r="F642">
        <v>74</v>
      </c>
      <c r="G642" t="s">
        <v>2528</v>
      </c>
      <c r="H642" t="s">
        <v>2529</v>
      </c>
      <c r="I642" t="s">
        <v>2529</v>
      </c>
      <c r="L642">
        <v>55.10736</v>
      </c>
      <c r="M642">
        <v>61.616594999999997</v>
      </c>
      <c r="N642">
        <v>74046</v>
      </c>
      <c r="O642" t="s">
        <v>4449</v>
      </c>
      <c r="P642" t="s">
        <v>4461</v>
      </c>
      <c r="Q642" t="s">
        <v>4462</v>
      </c>
      <c r="R642" t="s">
        <v>2533</v>
      </c>
      <c r="S642" t="s">
        <v>4463</v>
      </c>
      <c r="T642">
        <v>1</v>
      </c>
    </row>
    <row r="643" spans="1:20" hidden="1" x14ac:dyDescent="0.2">
      <c r="A643">
        <v>782</v>
      </c>
      <c r="B643">
        <v>2176</v>
      </c>
      <c r="C643" t="s">
        <v>712</v>
      </c>
      <c r="D643" t="e">
        <f>VLOOKUP(C643,Реестр!#REF!,1,0)</f>
        <v>#REF!</v>
      </c>
      <c r="E643" t="s">
        <v>4464</v>
      </c>
      <c r="F643">
        <v>201</v>
      </c>
      <c r="G643" t="s">
        <v>2528</v>
      </c>
      <c r="H643" t="s">
        <v>2529</v>
      </c>
      <c r="I643" t="s">
        <v>2544</v>
      </c>
      <c r="L643">
        <v>55.774937999999999</v>
      </c>
      <c r="M643">
        <v>37.473877999999999</v>
      </c>
      <c r="N643">
        <v>77057</v>
      </c>
      <c r="O643" t="s">
        <v>4465</v>
      </c>
      <c r="P643" t="s">
        <v>4466</v>
      </c>
      <c r="Q643" t="s">
        <v>4467</v>
      </c>
      <c r="R643" t="s">
        <v>2533</v>
      </c>
      <c r="S643" t="s">
        <v>4468</v>
      </c>
      <c r="T643">
        <v>1</v>
      </c>
    </row>
    <row r="644" spans="1:20" hidden="1" x14ac:dyDescent="0.2">
      <c r="A644">
        <v>783</v>
      </c>
      <c r="B644">
        <v>2178</v>
      </c>
      <c r="C644" t="s">
        <v>713</v>
      </c>
      <c r="D644" t="e">
        <f>VLOOKUP(C644,Реестр!#REF!,1,0)</f>
        <v>#REF!</v>
      </c>
      <c r="E644" t="s">
        <v>714</v>
      </c>
      <c r="F644">
        <v>75</v>
      </c>
      <c r="G644" t="s">
        <v>2528</v>
      </c>
      <c r="H644" t="s">
        <v>2529</v>
      </c>
      <c r="I644" t="s">
        <v>2529</v>
      </c>
      <c r="L644">
        <v>55.772506999999997</v>
      </c>
      <c r="M644">
        <v>37.637847000000001</v>
      </c>
      <c r="N644">
        <v>77053</v>
      </c>
      <c r="O644" t="s">
        <v>4465</v>
      </c>
      <c r="P644" t="s">
        <v>4469</v>
      </c>
      <c r="Q644" t="s">
        <v>4470</v>
      </c>
      <c r="R644" t="s">
        <v>2533</v>
      </c>
      <c r="S644" t="s">
        <v>4471</v>
      </c>
      <c r="T644">
        <v>1</v>
      </c>
    </row>
    <row r="645" spans="1:20" hidden="1" x14ac:dyDescent="0.2">
      <c r="A645">
        <v>784</v>
      </c>
      <c r="B645">
        <v>2181</v>
      </c>
      <c r="C645" t="s">
        <v>715</v>
      </c>
      <c r="D645" t="e">
        <f>VLOOKUP(C645,Реестр!#REF!,1,0)</f>
        <v>#REF!</v>
      </c>
      <c r="E645" t="s">
        <v>716</v>
      </c>
      <c r="F645">
        <v>75</v>
      </c>
      <c r="G645" t="s">
        <v>2528</v>
      </c>
      <c r="H645" t="s">
        <v>2529</v>
      </c>
      <c r="I645" t="s">
        <v>2529</v>
      </c>
      <c r="L645">
        <v>55.729610000000001</v>
      </c>
      <c r="M645">
        <v>37.664779000000003</v>
      </c>
      <c r="N645">
        <v>77056</v>
      </c>
      <c r="O645" t="s">
        <v>4465</v>
      </c>
      <c r="P645" t="s">
        <v>4472</v>
      </c>
      <c r="Q645" t="s">
        <v>4473</v>
      </c>
      <c r="R645" t="s">
        <v>2533</v>
      </c>
      <c r="S645" t="s">
        <v>4474</v>
      </c>
      <c r="T645">
        <v>1</v>
      </c>
    </row>
    <row r="646" spans="1:20" hidden="1" x14ac:dyDescent="0.2">
      <c r="A646">
        <v>785</v>
      </c>
      <c r="B646">
        <v>2183</v>
      </c>
      <c r="C646" t="s">
        <v>717</v>
      </c>
      <c r="D646" t="e">
        <f>VLOOKUP(C646,Реестр!#REF!,1,0)</f>
        <v>#REF!</v>
      </c>
      <c r="E646" t="s">
        <v>4475</v>
      </c>
      <c r="F646">
        <v>201</v>
      </c>
      <c r="G646" t="s">
        <v>2528</v>
      </c>
      <c r="H646" t="s">
        <v>2529</v>
      </c>
      <c r="I646" t="s">
        <v>2529</v>
      </c>
      <c r="L646">
        <v>55.800393</v>
      </c>
      <c r="M646">
        <v>37.794127000000003</v>
      </c>
      <c r="N646">
        <v>77021</v>
      </c>
      <c r="O646" t="s">
        <v>4465</v>
      </c>
      <c r="P646" t="s">
        <v>4476</v>
      </c>
      <c r="Q646" t="s">
        <v>4477</v>
      </c>
      <c r="R646" t="s">
        <v>2533</v>
      </c>
      <c r="S646" t="s">
        <v>4478</v>
      </c>
      <c r="T646">
        <v>1</v>
      </c>
    </row>
    <row r="647" spans="1:20" hidden="1" x14ac:dyDescent="0.2">
      <c r="A647">
        <v>787</v>
      </c>
      <c r="B647">
        <v>2188</v>
      </c>
      <c r="C647" t="s">
        <v>718</v>
      </c>
      <c r="D647" t="e">
        <f>VLOOKUP(C647,Реестр!#REF!,1,0)</f>
        <v>#REF!</v>
      </c>
      <c r="E647" t="s">
        <v>4479</v>
      </c>
      <c r="F647">
        <v>75</v>
      </c>
      <c r="G647" t="s">
        <v>2528</v>
      </c>
      <c r="H647" t="s">
        <v>2529</v>
      </c>
      <c r="I647" t="s">
        <v>2529</v>
      </c>
      <c r="L647">
        <v>55.724646999999997</v>
      </c>
      <c r="M647">
        <v>37.525576000000001</v>
      </c>
      <c r="N647">
        <v>77027</v>
      </c>
      <c r="O647" t="s">
        <v>4465</v>
      </c>
      <c r="P647" t="s">
        <v>4480</v>
      </c>
      <c r="Q647" t="s">
        <v>4481</v>
      </c>
      <c r="R647" t="s">
        <v>2533</v>
      </c>
      <c r="S647" t="s">
        <v>4482</v>
      </c>
      <c r="T647">
        <v>1</v>
      </c>
    </row>
    <row r="648" spans="1:20" hidden="1" x14ac:dyDescent="0.2">
      <c r="A648">
        <v>789</v>
      </c>
      <c r="B648">
        <v>2200</v>
      </c>
      <c r="C648" t="s">
        <v>720</v>
      </c>
      <c r="D648" t="e">
        <f>VLOOKUP(C648,Реестр!#REF!,1,0)</f>
        <v>#REF!</v>
      </c>
      <c r="E648" t="s">
        <v>4483</v>
      </c>
      <c r="F648">
        <v>47</v>
      </c>
      <c r="G648" t="s">
        <v>2528</v>
      </c>
      <c r="H648" t="s">
        <v>2529</v>
      </c>
      <c r="I648" t="s">
        <v>2529</v>
      </c>
      <c r="L648">
        <v>60.012236999999999</v>
      </c>
      <c r="M648">
        <v>30.238396999999999</v>
      </c>
      <c r="N648">
        <v>78024</v>
      </c>
      <c r="O648" t="s">
        <v>4484</v>
      </c>
      <c r="P648" t="s">
        <v>4485</v>
      </c>
      <c r="Q648" t="s">
        <v>4486</v>
      </c>
      <c r="R648" t="s">
        <v>2533</v>
      </c>
      <c r="S648" t="s">
        <v>4487</v>
      </c>
      <c r="T648">
        <v>1</v>
      </c>
    </row>
    <row r="649" spans="1:20" hidden="1" x14ac:dyDescent="0.2">
      <c r="A649">
        <v>790</v>
      </c>
      <c r="B649">
        <v>2203</v>
      </c>
      <c r="C649" t="s">
        <v>721</v>
      </c>
      <c r="D649" t="e">
        <f>VLOOKUP(C649,Реестр!#REF!,1,0)</f>
        <v>#REF!</v>
      </c>
      <c r="E649" t="s">
        <v>722</v>
      </c>
      <c r="F649">
        <v>47</v>
      </c>
      <c r="G649" t="s">
        <v>2528</v>
      </c>
      <c r="H649" t="s">
        <v>2529</v>
      </c>
      <c r="I649" t="s">
        <v>2529</v>
      </c>
      <c r="L649">
        <v>59.74729</v>
      </c>
      <c r="M649">
        <v>30.590320999999999</v>
      </c>
      <c r="N649">
        <v>78005</v>
      </c>
      <c r="O649" t="s">
        <v>4484</v>
      </c>
      <c r="P649" t="s">
        <v>4488</v>
      </c>
      <c r="Q649" t="s">
        <v>4489</v>
      </c>
      <c r="R649" t="s">
        <v>2533</v>
      </c>
      <c r="S649" t="s">
        <v>4490</v>
      </c>
      <c r="T649">
        <v>1</v>
      </c>
    </row>
    <row r="650" spans="1:20" hidden="1" x14ac:dyDescent="0.2">
      <c r="A650">
        <v>791</v>
      </c>
      <c r="B650">
        <v>2206</v>
      </c>
      <c r="C650" t="s">
        <v>723</v>
      </c>
      <c r="D650" t="e">
        <f>VLOOKUP(C650,Реестр!#REF!,1,0)</f>
        <v>#REF!</v>
      </c>
      <c r="E650" t="s">
        <v>724</v>
      </c>
      <c r="F650">
        <v>47</v>
      </c>
      <c r="G650" t="s">
        <v>2528</v>
      </c>
      <c r="H650" t="s">
        <v>2529</v>
      </c>
      <c r="I650" t="s">
        <v>2536</v>
      </c>
      <c r="L650">
        <v>59.830430999999997</v>
      </c>
      <c r="M650">
        <v>30.426279999999998</v>
      </c>
      <c r="N650">
        <v>78018</v>
      </c>
      <c r="O650" t="s">
        <v>4484</v>
      </c>
      <c r="P650" t="s">
        <v>4491</v>
      </c>
      <c r="Q650" t="s">
        <v>4492</v>
      </c>
      <c r="R650" t="s">
        <v>2533</v>
      </c>
      <c r="S650" t="s">
        <v>4493</v>
      </c>
      <c r="T650">
        <v>1</v>
      </c>
    </row>
    <row r="651" spans="1:20" hidden="1" x14ac:dyDescent="0.2">
      <c r="A651">
        <v>792</v>
      </c>
      <c r="B651">
        <v>2208</v>
      </c>
      <c r="C651" t="s">
        <v>725</v>
      </c>
      <c r="D651" t="e">
        <f>VLOOKUP(C651,Реестр!#REF!,1,0)</f>
        <v>#REF!</v>
      </c>
      <c r="E651" t="s">
        <v>726</v>
      </c>
      <c r="F651">
        <v>47</v>
      </c>
      <c r="G651" t="s">
        <v>2528</v>
      </c>
      <c r="H651" t="s">
        <v>2529</v>
      </c>
      <c r="I651" t="s">
        <v>2529</v>
      </c>
      <c r="L651">
        <v>59.892431999999999</v>
      </c>
      <c r="M651">
        <v>30.439746</v>
      </c>
      <c r="N651">
        <v>78013</v>
      </c>
      <c r="O651" t="s">
        <v>4484</v>
      </c>
      <c r="P651" t="s">
        <v>4494</v>
      </c>
      <c r="Q651" t="s">
        <v>4495</v>
      </c>
      <c r="R651" t="s">
        <v>2533</v>
      </c>
      <c r="S651" t="s">
        <v>4496</v>
      </c>
      <c r="T651">
        <v>1</v>
      </c>
    </row>
    <row r="652" spans="1:20" hidden="1" x14ac:dyDescent="0.2">
      <c r="A652">
        <v>793</v>
      </c>
      <c r="B652">
        <v>2217</v>
      </c>
      <c r="C652" t="s">
        <v>727</v>
      </c>
      <c r="D652" t="e">
        <f>VLOOKUP(C652,Реестр!#REF!,1,0)</f>
        <v>#REF!</v>
      </c>
      <c r="E652" t="s">
        <v>4497</v>
      </c>
      <c r="F652">
        <v>47</v>
      </c>
      <c r="G652" t="s">
        <v>2528</v>
      </c>
      <c r="H652" t="s">
        <v>2529</v>
      </c>
      <c r="I652" t="s">
        <v>2529</v>
      </c>
      <c r="L652">
        <v>59.710230000000003</v>
      </c>
      <c r="M652">
        <v>30.403669000000001</v>
      </c>
      <c r="N652">
        <v>78017</v>
      </c>
      <c r="O652" t="s">
        <v>4484</v>
      </c>
      <c r="P652" t="s">
        <v>4498</v>
      </c>
      <c r="Q652" t="s">
        <v>4499</v>
      </c>
      <c r="R652" t="s">
        <v>2533</v>
      </c>
      <c r="S652" t="s">
        <v>4500</v>
      </c>
      <c r="T652">
        <v>1</v>
      </c>
    </row>
    <row r="653" spans="1:20" x14ac:dyDescent="0.2">
      <c r="A653">
        <v>800</v>
      </c>
      <c r="B653">
        <v>2226</v>
      </c>
      <c r="C653" t="s">
        <v>728</v>
      </c>
      <c r="D653" t="e">
        <f>VLOOKUP(C653,Реестр!#REF!,1,0)</f>
        <v>#REF!</v>
      </c>
      <c r="E653" t="s">
        <v>4503</v>
      </c>
      <c r="F653">
        <v>141</v>
      </c>
      <c r="G653" t="s">
        <v>2528</v>
      </c>
      <c r="H653" t="s">
        <v>2529</v>
      </c>
      <c r="I653" t="s">
        <v>2529</v>
      </c>
      <c r="L653">
        <v>47.691310999999999</v>
      </c>
      <c r="M653">
        <v>131.087987</v>
      </c>
      <c r="N653">
        <v>27034</v>
      </c>
      <c r="Q653" t="s">
        <v>4504</v>
      </c>
      <c r="R653" t="s">
        <v>2537</v>
      </c>
      <c r="T653">
        <v>1</v>
      </c>
    </row>
    <row r="654" spans="1:20" hidden="1" x14ac:dyDescent="0.2">
      <c r="A654">
        <v>804</v>
      </c>
      <c r="B654">
        <v>2234</v>
      </c>
      <c r="C654" t="s">
        <v>4505</v>
      </c>
      <c r="D654" t="e">
        <f>VLOOKUP(C654,Реестр!#REF!,1,0)</f>
        <v>#REF!</v>
      </c>
      <c r="E654" t="s">
        <v>4506</v>
      </c>
      <c r="F654">
        <v>77</v>
      </c>
      <c r="G654" t="s">
        <v>2528</v>
      </c>
      <c r="H654" t="s">
        <v>2528</v>
      </c>
      <c r="I654" t="s">
        <v>2529</v>
      </c>
      <c r="L654">
        <v>44.674148000000002</v>
      </c>
      <c r="M654">
        <v>34.392494999999997</v>
      </c>
      <c r="N654">
        <v>82006</v>
      </c>
      <c r="R654" t="s">
        <v>2537</v>
      </c>
      <c r="T654">
        <v>1</v>
      </c>
    </row>
    <row r="655" spans="1:20" hidden="1" x14ac:dyDescent="0.2">
      <c r="A655">
        <v>805</v>
      </c>
      <c r="B655">
        <v>2235</v>
      </c>
      <c r="C655" t="s">
        <v>4507</v>
      </c>
      <c r="D655" t="e">
        <f>VLOOKUP(C655,Реестр!#REF!,1,0)</f>
        <v>#REF!</v>
      </c>
      <c r="E655" t="s">
        <v>4508</v>
      </c>
      <c r="F655">
        <v>77</v>
      </c>
      <c r="G655" t="s">
        <v>2528</v>
      </c>
      <c r="H655" t="s">
        <v>2528</v>
      </c>
      <c r="I655" t="s">
        <v>2529</v>
      </c>
      <c r="L655">
        <v>45.190254000000003</v>
      </c>
      <c r="M655">
        <v>33.354159000000003</v>
      </c>
      <c r="N655">
        <v>82011</v>
      </c>
      <c r="R655" t="s">
        <v>2537</v>
      </c>
      <c r="T655">
        <v>1</v>
      </c>
    </row>
    <row r="656" spans="1:20" hidden="1" x14ac:dyDescent="0.2">
      <c r="A656">
        <v>806</v>
      </c>
      <c r="B656">
        <v>2236</v>
      </c>
      <c r="C656" t="s">
        <v>4509</v>
      </c>
      <c r="D656" t="e">
        <f>VLOOKUP(C656,Реестр!#REF!,1,0)</f>
        <v>#REF!</v>
      </c>
      <c r="E656" t="s">
        <v>4510</v>
      </c>
      <c r="F656">
        <v>77</v>
      </c>
      <c r="G656" t="s">
        <v>2528</v>
      </c>
      <c r="H656" t="s">
        <v>2526</v>
      </c>
      <c r="I656" t="s">
        <v>2544</v>
      </c>
      <c r="L656">
        <v>45.354553000000003</v>
      </c>
      <c r="M656">
        <v>36.474438999999997</v>
      </c>
      <c r="N656">
        <v>82012</v>
      </c>
      <c r="R656" t="s">
        <v>2537</v>
      </c>
      <c r="T656">
        <v>1</v>
      </c>
    </row>
    <row r="657" spans="1:20" hidden="1" x14ac:dyDescent="0.2">
      <c r="A657">
        <v>807</v>
      </c>
      <c r="B657">
        <v>2237</v>
      </c>
      <c r="C657" t="s">
        <v>4511</v>
      </c>
      <c r="D657" t="e">
        <f>VLOOKUP(C657,Реестр!#REF!,1,0)</f>
        <v>#REF!</v>
      </c>
      <c r="E657" t="s">
        <v>4512</v>
      </c>
      <c r="F657">
        <v>77</v>
      </c>
      <c r="G657" t="s">
        <v>2528</v>
      </c>
      <c r="H657" t="s">
        <v>2528</v>
      </c>
      <c r="I657" t="s">
        <v>2529</v>
      </c>
      <c r="L657">
        <v>45.126359999999998</v>
      </c>
      <c r="M657">
        <v>33.604653999999996</v>
      </c>
      <c r="N657">
        <v>82020</v>
      </c>
      <c r="R657" t="s">
        <v>2537</v>
      </c>
      <c r="T657">
        <v>1</v>
      </c>
    </row>
    <row r="658" spans="1:20" hidden="1" x14ac:dyDescent="0.2">
      <c r="A658">
        <v>808</v>
      </c>
      <c r="B658">
        <v>2239</v>
      </c>
      <c r="C658" t="s">
        <v>4513</v>
      </c>
      <c r="D658" t="e">
        <f>VLOOKUP(C658,Реестр!#REF!,1,0)</f>
        <v>#REF!</v>
      </c>
      <c r="E658" t="s">
        <v>4514</v>
      </c>
      <c r="F658">
        <v>77</v>
      </c>
      <c r="G658" t="s">
        <v>2528</v>
      </c>
      <c r="H658" t="s">
        <v>2528</v>
      </c>
      <c r="I658" t="s">
        <v>2529</v>
      </c>
      <c r="L658">
        <v>46.099899000000001</v>
      </c>
      <c r="M658">
        <v>33.695348000000003</v>
      </c>
      <c r="N658">
        <v>82007</v>
      </c>
      <c r="R658" t="s">
        <v>2537</v>
      </c>
      <c r="T658">
        <v>1</v>
      </c>
    </row>
    <row r="659" spans="1:20" hidden="1" x14ac:dyDescent="0.2">
      <c r="A659">
        <v>809</v>
      </c>
      <c r="B659">
        <v>2240</v>
      </c>
      <c r="C659" t="s">
        <v>4515</v>
      </c>
      <c r="D659" t="e">
        <f>VLOOKUP(C659,Реестр!#REF!,1,0)</f>
        <v>#REF!</v>
      </c>
      <c r="E659" t="s">
        <v>4516</v>
      </c>
      <c r="F659">
        <v>77</v>
      </c>
      <c r="G659" t="s">
        <v>2528</v>
      </c>
      <c r="H659" t="s">
        <v>2528</v>
      </c>
      <c r="I659" t="s">
        <v>2529</v>
      </c>
      <c r="L659">
        <v>45.708520999999998</v>
      </c>
      <c r="M659">
        <v>34.392890000000001</v>
      </c>
      <c r="N659">
        <v>82010</v>
      </c>
      <c r="R659" t="s">
        <v>2537</v>
      </c>
      <c r="T659">
        <v>1</v>
      </c>
    </row>
    <row r="660" spans="1:20" hidden="1" x14ac:dyDescent="0.2">
      <c r="A660">
        <v>810</v>
      </c>
      <c r="B660">
        <v>2241</v>
      </c>
      <c r="C660" t="s">
        <v>4517</v>
      </c>
      <c r="D660" t="e">
        <f>VLOOKUP(C660,Реестр!#REF!,1,0)</f>
        <v>#REF!</v>
      </c>
      <c r="E660" t="s">
        <v>4518</v>
      </c>
      <c r="F660">
        <v>77</v>
      </c>
      <c r="G660" t="s">
        <v>2528</v>
      </c>
      <c r="H660" t="s">
        <v>2528</v>
      </c>
      <c r="I660" t="s">
        <v>2529</v>
      </c>
      <c r="L660">
        <v>45.96866</v>
      </c>
      <c r="M660">
        <v>33.789347999999997</v>
      </c>
      <c r="N660">
        <v>82015</v>
      </c>
      <c r="R660" t="s">
        <v>2537</v>
      </c>
      <c r="T660">
        <v>1</v>
      </c>
    </row>
    <row r="661" spans="1:20" hidden="1" x14ac:dyDescent="0.2">
      <c r="A661">
        <v>811</v>
      </c>
      <c r="B661">
        <v>2243</v>
      </c>
      <c r="C661" t="s">
        <v>4519</v>
      </c>
      <c r="D661" t="e">
        <f>VLOOKUP(C661,Реестр!#REF!,1,0)</f>
        <v>#REF!</v>
      </c>
      <c r="E661" t="s">
        <v>4520</v>
      </c>
      <c r="F661">
        <v>77</v>
      </c>
      <c r="G661" t="s">
        <v>2528</v>
      </c>
      <c r="H661" t="s">
        <v>2528</v>
      </c>
      <c r="I661" t="s">
        <v>2529</v>
      </c>
      <c r="L661">
        <v>45.021321999999998</v>
      </c>
      <c r="M661">
        <v>35.390819</v>
      </c>
      <c r="N661">
        <v>82023</v>
      </c>
      <c r="R661" t="s">
        <v>2537</v>
      </c>
      <c r="T661">
        <v>1</v>
      </c>
    </row>
    <row r="662" spans="1:20" hidden="1" x14ac:dyDescent="0.2">
      <c r="A662">
        <v>812</v>
      </c>
      <c r="B662">
        <v>2244</v>
      </c>
      <c r="C662" t="s">
        <v>4521</v>
      </c>
      <c r="D662" t="e">
        <f>VLOOKUP(C662,Реестр!#REF!,1,0)</f>
        <v>#REF!</v>
      </c>
      <c r="E662" t="s">
        <v>4522</v>
      </c>
      <c r="F662">
        <v>77</v>
      </c>
      <c r="G662" t="s">
        <v>2528</v>
      </c>
      <c r="H662" t="s">
        <v>2528</v>
      </c>
      <c r="I662" t="s">
        <v>2529</v>
      </c>
      <c r="L662">
        <v>44.953085000000002</v>
      </c>
      <c r="M662">
        <v>34.084076000000003</v>
      </c>
      <c r="N662">
        <v>82005</v>
      </c>
      <c r="R662" t="s">
        <v>2537</v>
      </c>
      <c r="T662">
        <v>1</v>
      </c>
    </row>
    <row r="663" spans="1:20" hidden="1" x14ac:dyDescent="0.2">
      <c r="A663">
        <v>813</v>
      </c>
      <c r="B663">
        <v>2248</v>
      </c>
      <c r="C663" t="s">
        <v>729</v>
      </c>
      <c r="D663" t="e">
        <f>VLOOKUP(C663,Реестр!#REF!,1,0)</f>
        <v>#REF!</v>
      </c>
      <c r="E663" t="s">
        <v>4523</v>
      </c>
      <c r="F663">
        <v>74</v>
      </c>
      <c r="G663" t="s">
        <v>2528</v>
      </c>
      <c r="H663" t="s">
        <v>2528</v>
      </c>
      <c r="I663" t="s">
        <v>2529</v>
      </c>
      <c r="L663">
        <v>55.152351000000003</v>
      </c>
      <c r="M663">
        <v>61.371166000000002</v>
      </c>
      <c r="N663">
        <v>74022</v>
      </c>
      <c r="R663" t="s">
        <v>2537</v>
      </c>
      <c r="T663">
        <v>1</v>
      </c>
    </row>
    <row r="664" spans="1:20" hidden="1" x14ac:dyDescent="0.2">
      <c r="A664">
        <v>814</v>
      </c>
      <c r="B664">
        <v>2251</v>
      </c>
      <c r="C664" t="s">
        <v>730</v>
      </c>
      <c r="D664" t="e">
        <f>VLOOKUP(C664,Реестр!#REF!,1,0)</f>
        <v>#REF!</v>
      </c>
      <c r="E664" t="s">
        <v>4524</v>
      </c>
      <c r="F664">
        <v>74</v>
      </c>
      <c r="G664" t="s">
        <v>2528</v>
      </c>
      <c r="H664" t="s">
        <v>2526</v>
      </c>
      <c r="I664" t="s">
        <v>2544</v>
      </c>
      <c r="L664">
        <v>56.051537000000003</v>
      </c>
      <c r="M664">
        <v>59.591028999999999</v>
      </c>
      <c r="N664">
        <v>74056</v>
      </c>
      <c r="O664" t="s">
        <v>4449</v>
      </c>
      <c r="P664" t="s">
        <v>4525</v>
      </c>
      <c r="Q664" t="s">
        <v>4526</v>
      </c>
      <c r="R664" t="s">
        <v>2537</v>
      </c>
      <c r="S664" t="s">
        <v>4527</v>
      </c>
      <c r="T664">
        <v>1</v>
      </c>
    </row>
    <row r="665" spans="1:20" hidden="1" x14ac:dyDescent="0.2">
      <c r="A665">
        <v>815</v>
      </c>
      <c r="B665">
        <v>2252</v>
      </c>
      <c r="C665" t="s">
        <v>731</v>
      </c>
      <c r="D665" t="e">
        <f>VLOOKUP(C665,Реестр!#REF!,1,0)</f>
        <v>#REF!</v>
      </c>
      <c r="E665" t="s">
        <v>4528</v>
      </c>
      <c r="F665">
        <v>74</v>
      </c>
      <c r="G665" t="s">
        <v>2528</v>
      </c>
      <c r="H665" t="s">
        <v>2529</v>
      </c>
      <c r="I665" t="s">
        <v>2529</v>
      </c>
      <c r="L665">
        <v>55.760103999999998</v>
      </c>
      <c r="M665">
        <v>60.690702000000002</v>
      </c>
      <c r="N665">
        <v>74057</v>
      </c>
      <c r="O665" t="s">
        <v>4449</v>
      </c>
      <c r="P665" t="s">
        <v>4529</v>
      </c>
      <c r="Q665" t="s">
        <v>4530</v>
      </c>
      <c r="R665" t="s">
        <v>2533</v>
      </c>
      <c r="S665" t="s">
        <v>4531</v>
      </c>
      <c r="T665">
        <v>1</v>
      </c>
    </row>
    <row r="666" spans="1:20" hidden="1" x14ac:dyDescent="0.2">
      <c r="A666">
        <v>817</v>
      </c>
      <c r="B666">
        <v>2256</v>
      </c>
      <c r="C666" t="s">
        <v>732</v>
      </c>
      <c r="D666" t="e">
        <f>VLOOKUP(C666,Реестр!#REF!,1,0)</f>
        <v>#REF!</v>
      </c>
      <c r="E666" t="s">
        <v>4533</v>
      </c>
      <c r="F666">
        <v>74</v>
      </c>
      <c r="G666" t="s">
        <v>2528</v>
      </c>
      <c r="H666" t="s">
        <v>2529</v>
      </c>
      <c r="I666" t="s">
        <v>2529</v>
      </c>
      <c r="L666">
        <v>55.173391000000002</v>
      </c>
      <c r="M666">
        <v>59.666891999999997</v>
      </c>
      <c r="N666">
        <v>74039</v>
      </c>
      <c r="O666" t="s">
        <v>4449</v>
      </c>
      <c r="P666" t="s">
        <v>4534</v>
      </c>
      <c r="Q666" t="s">
        <v>4535</v>
      </c>
      <c r="R666" t="s">
        <v>2533</v>
      </c>
      <c r="S666" t="s">
        <v>4536</v>
      </c>
      <c r="T666">
        <v>1</v>
      </c>
    </row>
    <row r="667" spans="1:20" hidden="1" x14ac:dyDescent="0.2">
      <c r="A667">
        <v>818</v>
      </c>
      <c r="B667">
        <v>2257</v>
      </c>
      <c r="C667" t="s">
        <v>733</v>
      </c>
      <c r="D667" t="e">
        <f>VLOOKUP(C667,Реестр!#REF!,1,0)</f>
        <v>#REF!</v>
      </c>
      <c r="E667" t="s">
        <v>4537</v>
      </c>
      <c r="F667">
        <v>74</v>
      </c>
      <c r="G667" t="s">
        <v>2528</v>
      </c>
      <c r="H667" t="s">
        <v>2529</v>
      </c>
      <c r="I667" t="s">
        <v>2529</v>
      </c>
      <c r="L667">
        <v>55.703439000000003</v>
      </c>
      <c r="M667">
        <v>60.553896999999999</v>
      </c>
      <c r="N667">
        <v>74051</v>
      </c>
      <c r="O667" t="s">
        <v>4449</v>
      </c>
      <c r="P667" t="s">
        <v>4538</v>
      </c>
      <c r="Q667" t="s">
        <v>4539</v>
      </c>
      <c r="R667" t="s">
        <v>2537</v>
      </c>
      <c r="S667" t="s">
        <v>4540</v>
      </c>
      <c r="T667">
        <v>1</v>
      </c>
    </row>
    <row r="668" spans="1:20" hidden="1" x14ac:dyDescent="0.2">
      <c r="A668">
        <v>819</v>
      </c>
      <c r="B668">
        <v>2262</v>
      </c>
      <c r="C668" t="s">
        <v>734</v>
      </c>
      <c r="D668" t="e">
        <f>VLOOKUP(C668,Реестр!#REF!,1,0)</f>
        <v>#REF!</v>
      </c>
      <c r="E668" t="s">
        <v>4541</v>
      </c>
      <c r="F668">
        <v>74</v>
      </c>
      <c r="G668" t="s">
        <v>2528</v>
      </c>
      <c r="H668" t="s">
        <v>2526</v>
      </c>
      <c r="I668" t="s">
        <v>2544</v>
      </c>
      <c r="L668">
        <v>56.083682000000003</v>
      </c>
      <c r="M668">
        <v>60.731251999999998</v>
      </c>
      <c r="N668">
        <v>74063</v>
      </c>
      <c r="O668" t="s">
        <v>4449</v>
      </c>
      <c r="P668" t="s">
        <v>4542</v>
      </c>
      <c r="Q668" t="s">
        <v>4543</v>
      </c>
      <c r="R668" t="s">
        <v>2537</v>
      </c>
      <c r="S668" t="s">
        <v>4544</v>
      </c>
      <c r="T668">
        <v>1</v>
      </c>
    </row>
    <row r="669" spans="1:20" hidden="1" x14ac:dyDescent="0.2">
      <c r="A669">
        <v>820</v>
      </c>
      <c r="B669">
        <v>2267</v>
      </c>
      <c r="C669" t="s">
        <v>735</v>
      </c>
      <c r="D669" t="e">
        <f>VLOOKUP(C669,Реестр!#REF!,1,0)</f>
        <v>#REF!</v>
      </c>
      <c r="E669" t="s">
        <v>4545</v>
      </c>
      <c r="F669">
        <v>74</v>
      </c>
      <c r="G669" t="s">
        <v>2528</v>
      </c>
      <c r="H669" t="s">
        <v>2529</v>
      </c>
      <c r="I669" t="s">
        <v>2529</v>
      </c>
      <c r="L669">
        <v>54.088282</v>
      </c>
      <c r="M669">
        <v>61.545178999999997</v>
      </c>
      <c r="N669">
        <v>74066</v>
      </c>
      <c r="O669" t="s">
        <v>4449</v>
      </c>
      <c r="P669" t="s">
        <v>4546</v>
      </c>
      <c r="Q669" t="s">
        <v>4547</v>
      </c>
      <c r="R669" t="s">
        <v>2537</v>
      </c>
      <c r="S669" t="s">
        <v>4548</v>
      </c>
      <c r="T669">
        <v>1</v>
      </c>
    </row>
    <row r="670" spans="1:20" hidden="1" x14ac:dyDescent="0.2">
      <c r="A670">
        <v>821</v>
      </c>
      <c r="B670">
        <v>2269</v>
      </c>
      <c r="C670" t="s">
        <v>736</v>
      </c>
      <c r="D670" t="e">
        <f>VLOOKUP(C670,Реестр!#REF!,1,0)</f>
        <v>#REF!</v>
      </c>
      <c r="E670" t="s">
        <v>4549</v>
      </c>
      <c r="F670">
        <v>74</v>
      </c>
      <c r="G670" t="s">
        <v>2528</v>
      </c>
      <c r="H670" t="s">
        <v>2526</v>
      </c>
      <c r="I670" t="s">
        <v>2536</v>
      </c>
      <c r="L670">
        <v>54.374307000000002</v>
      </c>
      <c r="M670">
        <v>59.995828000000003</v>
      </c>
      <c r="N670">
        <v>74067</v>
      </c>
      <c r="O670" t="s">
        <v>4449</v>
      </c>
      <c r="P670" t="s">
        <v>4550</v>
      </c>
      <c r="Q670" t="s">
        <v>4551</v>
      </c>
      <c r="R670" t="s">
        <v>2537</v>
      </c>
      <c r="S670" t="s">
        <v>4552</v>
      </c>
      <c r="T670">
        <v>1</v>
      </c>
    </row>
    <row r="671" spans="1:20" hidden="1" x14ac:dyDescent="0.2">
      <c r="A671">
        <v>825</v>
      </c>
      <c r="B671">
        <v>2275</v>
      </c>
      <c r="C671" t="s">
        <v>737</v>
      </c>
      <c r="D671" t="e">
        <f>VLOOKUP(C671,Реестр!#REF!,1,0)</f>
        <v>#REF!</v>
      </c>
      <c r="E671" t="s">
        <v>4553</v>
      </c>
      <c r="F671">
        <v>74</v>
      </c>
      <c r="G671" t="s">
        <v>2528</v>
      </c>
      <c r="H671" t="s">
        <v>2529</v>
      </c>
      <c r="I671" t="s">
        <v>2529</v>
      </c>
      <c r="L671">
        <v>54.978912000000001</v>
      </c>
      <c r="M671">
        <v>60.368889000000003</v>
      </c>
      <c r="N671">
        <v>74070</v>
      </c>
      <c r="Q671" t="s">
        <v>4554</v>
      </c>
      <c r="R671" t="s">
        <v>2533</v>
      </c>
      <c r="S671" t="s">
        <v>4555</v>
      </c>
      <c r="T671">
        <v>1</v>
      </c>
    </row>
    <row r="672" spans="1:20" hidden="1" x14ac:dyDescent="0.2">
      <c r="A672">
        <v>826</v>
      </c>
      <c r="B672">
        <v>2284</v>
      </c>
      <c r="C672" t="s">
        <v>738</v>
      </c>
      <c r="D672" t="e">
        <f>VLOOKUP(C672,Реестр!#REF!,1,0)</f>
        <v>#REF!</v>
      </c>
      <c r="E672" t="s">
        <v>4556</v>
      </c>
      <c r="F672">
        <v>78</v>
      </c>
      <c r="G672" t="s">
        <v>2528</v>
      </c>
      <c r="H672" t="s">
        <v>2529</v>
      </c>
      <c r="I672" t="s">
        <v>2529</v>
      </c>
      <c r="L672">
        <v>52.042433000000003</v>
      </c>
      <c r="M672">
        <v>113.463904</v>
      </c>
      <c r="N672">
        <v>75032</v>
      </c>
      <c r="O672" t="s">
        <v>4557</v>
      </c>
      <c r="P672" t="s">
        <v>4558</v>
      </c>
      <c r="Q672" t="s">
        <v>4559</v>
      </c>
      <c r="R672" t="s">
        <v>2537</v>
      </c>
      <c r="S672" t="s">
        <v>4560</v>
      </c>
      <c r="T672">
        <v>1</v>
      </c>
    </row>
    <row r="673" spans="1:20" hidden="1" x14ac:dyDescent="0.2">
      <c r="A673">
        <v>827</v>
      </c>
      <c r="B673">
        <v>2288</v>
      </c>
      <c r="C673" t="s">
        <v>739</v>
      </c>
      <c r="D673" t="e">
        <f>VLOOKUP(C673,Реестр!#REF!,1,0)</f>
        <v>#REF!</v>
      </c>
      <c r="E673" t="s">
        <v>4561</v>
      </c>
      <c r="F673">
        <v>78</v>
      </c>
      <c r="G673" t="s">
        <v>2528</v>
      </c>
      <c r="H673" t="s">
        <v>2528</v>
      </c>
      <c r="I673" t="s">
        <v>2529</v>
      </c>
      <c r="L673">
        <v>50.928502999999999</v>
      </c>
      <c r="M673">
        <v>118.89597999999999</v>
      </c>
      <c r="N673">
        <v>75046</v>
      </c>
      <c r="R673" t="s">
        <v>2537</v>
      </c>
      <c r="T673">
        <v>1</v>
      </c>
    </row>
    <row r="674" spans="1:20" hidden="1" x14ac:dyDescent="0.2">
      <c r="A674">
        <v>829</v>
      </c>
      <c r="B674">
        <v>2291</v>
      </c>
      <c r="C674" t="s">
        <v>740</v>
      </c>
      <c r="D674" t="e">
        <f>VLOOKUP(C674,Реестр!#REF!,1,0)</f>
        <v>#REF!</v>
      </c>
      <c r="E674" t="s">
        <v>4562</v>
      </c>
      <c r="F674">
        <v>78</v>
      </c>
      <c r="G674" t="s">
        <v>2528</v>
      </c>
      <c r="H674" t="s">
        <v>2529</v>
      </c>
      <c r="I674" t="s">
        <v>2529</v>
      </c>
      <c r="L674">
        <v>50.104709999999997</v>
      </c>
      <c r="M674">
        <v>118.047477</v>
      </c>
      <c r="N674">
        <v>75048</v>
      </c>
      <c r="R674" t="s">
        <v>2537</v>
      </c>
      <c r="T674">
        <v>1</v>
      </c>
    </row>
    <row r="675" spans="1:20" hidden="1" x14ac:dyDescent="0.2">
      <c r="A675">
        <v>830</v>
      </c>
      <c r="B675">
        <v>2292</v>
      </c>
      <c r="C675" t="s">
        <v>741</v>
      </c>
      <c r="D675" t="e">
        <f>VLOOKUP(C675,Реестр!#REF!,1,0)</f>
        <v>#REF!</v>
      </c>
      <c r="E675" t="s">
        <v>4563</v>
      </c>
      <c r="F675">
        <v>78</v>
      </c>
      <c r="G675" t="s">
        <v>2528</v>
      </c>
      <c r="H675" t="s">
        <v>2528</v>
      </c>
      <c r="I675" t="s">
        <v>2529</v>
      </c>
      <c r="L675">
        <v>50.362029999999997</v>
      </c>
      <c r="M675">
        <v>108.749905</v>
      </c>
      <c r="N675">
        <v>75049</v>
      </c>
      <c r="R675" t="s">
        <v>2537</v>
      </c>
      <c r="T675">
        <v>1</v>
      </c>
    </row>
    <row r="676" spans="1:20" hidden="1" x14ac:dyDescent="0.2">
      <c r="A676">
        <v>831</v>
      </c>
      <c r="B676">
        <v>2294</v>
      </c>
      <c r="C676" t="s">
        <v>742</v>
      </c>
      <c r="D676" t="e">
        <f>VLOOKUP(C676,Реестр!#REF!,1,0)</f>
        <v>#REF!</v>
      </c>
      <c r="E676" t="s">
        <v>4564</v>
      </c>
      <c r="F676">
        <v>78</v>
      </c>
      <c r="G676" t="s">
        <v>2528</v>
      </c>
      <c r="H676" t="s">
        <v>2528</v>
      </c>
      <c r="I676" t="s">
        <v>2529</v>
      </c>
      <c r="L676">
        <v>52.038831999999999</v>
      </c>
      <c r="M676">
        <v>113.501211</v>
      </c>
      <c r="N676">
        <v>75031</v>
      </c>
      <c r="R676" t="s">
        <v>2537</v>
      </c>
      <c r="T676">
        <v>1</v>
      </c>
    </row>
    <row r="677" spans="1:20" hidden="1" x14ac:dyDescent="0.2">
      <c r="A677">
        <v>832</v>
      </c>
      <c r="B677">
        <v>2295</v>
      </c>
      <c r="C677" t="s">
        <v>743</v>
      </c>
      <c r="D677" t="e">
        <f>VLOOKUP(C677,Реестр!#REF!,1,0)</f>
        <v>#REF!</v>
      </c>
      <c r="E677" t="s">
        <v>4565</v>
      </c>
      <c r="F677">
        <v>78</v>
      </c>
      <c r="G677" t="s">
        <v>2528</v>
      </c>
      <c r="H677" t="s">
        <v>2528</v>
      </c>
      <c r="I677" t="s">
        <v>2529</v>
      </c>
      <c r="L677">
        <v>51.280636000000001</v>
      </c>
      <c r="M677">
        <v>114.928275</v>
      </c>
      <c r="N677">
        <v>75051</v>
      </c>
      <c r="R677" t="s">
        <v>2537</v>
      </c>
      <c r="T677">
        <v>1</v>
      </c>
    </row>
    <row r="678" spans="1:20" hidden="1" x14ac:dyDescent="0.2">
      <c r="A678">
        <v>833</v>
      </c>
      <c r="B678">
        <v>2296</v>
      </c>
      <c r="C678" t="s">
        <v>4566</v>
      </c>
      <c r="D678" t="e">
        <f>VLOOKUP(C678,Реестр!#REF!,1,0)</f>
        <v>#REF!</v>
      </c>
      <c r="E678" t="s">
        <v>4567</v>
      </c>
      <c r="F678">
        <v>78</v>
      </c>
      <c r="G678" t="s">
        <v>2528</v>
      </c>
      <c r="H678" t="s">
        <v>2528</v>
      </c>
      <c r="I678" t="s">
        <v>2529</v>
      </c>
      <c r="L678">
        <v>53.724390999999997</v>
      </c>
      <c r="M678">
        <v>119.762522</v>
      </c>
      <c r="N678">
        <v>75052</v>
      </c>
      <c r="R678" t="s">
        <v>2537</v>
      </c>
      <c r="T678">
        <v>1</v>
      </c>
    </row>
    <row r="679" spans="1:20" hidden="1" x14ac:dyDescent="0.2">
      <c r="A679">
        <v>834</v>
      </c>
      <c r="B679">
        <v>2298</v>
      </c>
      <c r="C679" t="s">
        <v>744</v>
      </c>
      <c r="D679" t="e">
        <f>VLOOKUP(C679,Реестр!#REF!,1,0)</f>
        <v>#REF!</v>
      </c>
      <c r="E679" t="s">
        <v>4568</v>
      </c>
      <c r="F679">
        <v>78</v>
      </c>
      <c r="G679" t="s">
        <v>2528</v>
      </c>
      <c r="H679" t="s">
        <v>2528</v>
      </c>
      <c r="I679" t="s">
        <v>2529</v>
      </c>
      <c r="L679">
        <v>51.309145000000001</v>
      </c>
      <c r="M679">
        <v>119.619843</v>
      </c>
      <c r="N679">
        <v>75054</v>
      </c>
      <c r="R679" t="s">
        <v>2537</v>
      </c>
      <c r="T679">
        <v>1</v>
      </c>
    </row>
    <row r="680" spans="1:20" hidden="1" x14ac:dyDescent="0.2">
      <c r="A680">
        <v>835</v>
      </c>
      <c r="B680">
        <v>2299</v>
      </c>
      <c r="C680" t="s">
        <v>745</v>
      </c>
      <c r="D680" t="e">
        <f>VLOOKUP(C680,Реестр!#REF!,1,0)</f>
        <v>#REF!</v>
      </c>
      <c r="E680" t="s">
        <v>4569</v>
      </c>
      <c r="F680">
        <v>78</v>
      </c>
      <c r="G680" t="s">
        <v>2528</v>
      </c>
      <c r="H680" t="s">
        <v>2529</v>
      </c>
      <c r="I680" t="s">
        <v>2529</v>
      </c>
      <c r="L680">
        <v>50.948782999999999</v>
      </c>
      <c r="M680">
        <v>115.583676</v>
      </c>
      <c r="N680">
        <v>75055</v>
      </c>
      <c r="R680" t="s">
        <v>2537</v>
      </c>
      <c r="T680">
        <v>1</v>
      </c>
    </row>
    <row r="681" spans="1:20" hidden="1" x14ac:dyDescent="0.2">
      <c r="A681">
        <v>836</v>
      </c>
      <c r="B681">
        <v>2300</v>
      </c>
      <c r="C681" t="s">
        <v>746</v>
      </c>
      <c r="D681" t="e">
        <f>VLOOKUP(C681,Реестр!#REF!,1,0)</f>
        <v>#REF!</v>
      </c>
      <c r="E681" t="s">
        <v>4570</v>
      </c>
      <c r="F681">
        <v>78</v>
      </c>
      <c r="G681" t="s">
        <v>2528</v>
      </c>
      <c r="H681" t="s">
        <v>2528</v>
      </c>
      <c r="I681" t="s">
        <v>2529</v>
      </c>
      <c r="L681">
        <v>50.511015999999998</v>
      </c>
      <c r="M681">
        <v>115.11387499999999</v>
      </c>
      <c r="N681">
        <v>75056</v>
      </c>
      <c r="R681" t="s">
        <v>2537</v>
      </c>
      <c r="T681">
        <v>1</v>
      </c>
    </row>
    <row r="682" spans="1:20" hidden="1" x14ac:dyDescent="0.2">
      <c r="A682">
        <v>838</v>
      </c>
      <c r="B682">
        <v>2302</v>
      </c>
      <c r="C682" t="s">
        <v>4571</v>
      </c>
      <c r="D682" t="e">
        <f>VLOOKUP(C682,Реестр!#REF!,1,0)</f>
        <v>#REF!</v>
      </c>
      <c r="E682" t="s">
        <v>4572</v>
      </c>
      <c r="F682">
        <v>78</v>
      </c>
      <c r="G682" t="s">
        <v>2528</v>
      </c>
      <c r="H682" t="s">
        <v>2528</v>
      </c>
      <c r="I682" t="s">
        <v>2529</v>
      </c>
      <c r="L682">
        <v>51.658026</v>
      </c>
      <c r="M682">
        <v>117.56272800000001</v>
      </c>
      <c r="N682">
        <v>75065</v>
      </c>
      <c r="R682" t="s">
        <v>2537</v>
      </c>
      <c r="T682">
        <v>1</v>
      </c>
    </row>
    <row r="683" spans="1:20" hidden="1" x14ac:dyDescent="0.2">
      <c r="A683">
        <v>839</v>
      </c>
      <c r="B683">
        <v>2303</v>
      </c>
      <c r="C683" t="s">
        <v>747</v>
      </c>
      <c r="D683" t="e">
        <f>VLOOKUP(C683,Реестр!#REF!,1,0)</f>
        <v>#REF!</v>
      </c>
      <c r="E683" t="s">
        <v>4573</v>
      </c>
      <c r="F683">
        <v>78</v>
      </c>
      <c r="G683" t="s">
        <v>2528</v>
      </c>
      <c r="H683" t="s">
        <v>2528</v>
      </c>
      <c r="I683" t="s">
        <v>2529</v>
      </c>
      <c r="L683">
        <v>51.260660000000001</v>
      </c>
      <c r="M683">
        <v>108.83436399999999</v>
      </c>
      <c r="N683">
        <v>75058</v>
      </c>
      <c r="O683" t="s">
        <v>4557</v>
      </c>
      <c r="P683" t="s">
        <v>4574</v>
      </c>
      <c r="Q683" t="s">
        <v>4575</v>
      </c>
      <c r="R683" t="s">
        <v>2537</v>
      </c>
      <c r="T683">
        <v>1</v>
      </c>
    </row>
    <row r="684" spans="1:20" hidden="1" x14ac:dyDescent="0.2">
      <c r="A684">
        <v>840</v>
      </c>
      <c r="B684">
        <v>2304</v>
      </c>
      <c r="C684" t="s">
        <v>748</v>
      </c>
      <c r="D684" t="e">
        <f>VLOOKUP(C684,Реестр!#REF!,1,0)</f>
        <v>#REF!</v>
      </c>
      <c r="E684" t="s">
        <v>4576</v>
      </c>
      <c r="F684">
        <v>78</v>
      </c>
      <c r="G684" t="s">
        <v>2528</v>
      </c>
      <c r="H684" t="s">
        <v>2528</v>
      </c>
      <c r="I684" t="s">
        <v>2529</v>
      </c>
      <c r="L684">
        <v>50.368533999999997</v>
      </c>
      <c r="M684">
        <v>119.09935</v>
      </c>
      <c r="N684">
        <v>75059</v>
      </c>
      <c r="R684" t="s">
        <v>2537</v>
      </c>
      <c r="T684">
        <v>1</v>
      </c>
    </row>
    <row r="685" spans="1:20" hidden="1" x14ac:dyDescent="0.2">
      <c r="A685">
        <v>841</v>
      </c>
      <c r="B685">
        <v>2305</v>
      </c>
      <c r="C685" t="s">
        <v>749</v>
      </c>
      <c r="D685" t="e">
        <f>VLOOKUP(C685,Реестр!#REF!,1,0)</f>
        <v>#REF!</v>
      </c>
      <c r="E685" t="s">
        <v>4577</v>
      </c>
      <c r="F685">
        <v>78</v>
      </c>
      <c r="G685" t="s">
        <v>2528</v>
      </c>
      <c r="H685" t="s">
        <v>2528</v>
      </c>
      <c r="I685" t="s">
        <v>2529</v>
      </c>
      <c r="L685">
        <v>52.242828000000003</v>
      </c>
      <c r="M685">
        <v>117.693496</v>
      </c>
      <c r="N685">
        <v>75060</v>
      </c>
      <c r="R685" t="s">
        <v>2537</v>
      </c>
      <c r="T685">
        <v>1</v>
      </c>
    </row>
    <row r="686" spans="1:20" hidden="1" x14ac:dyDescent="0.2">
      <c r="A686">
        <v>842</v>
      </c>
      <c r="B686">
        <v>2306</v>
      </c>
      <c r="C686" t="s">
        <v>750</v>
      </c>
      <c r="D686" t="e">
        <f>VLOOKUP(C686,Реестр!#REF!,1,0)</f>
        <v>#REF!</v>
      </c>
      <c r="E686" t="s">
        <v>4578</v>
      </c>
      <c r="F686">
        <v>78</v>
      </c>
      <c r="G686" t="s">
        <v>2528</v>
      </c>
      <c r="H686" t="s">
        <v>2528</v>
      </c>
      <c r="I686" t="s">
        <v>2529</v>
      </c>
      <c r="L686">
        <v>52.700684000000003</v>
      </c>
      <c r="M686">
        <v>115.18658499999999</v>
      </c>
      <c r="N686">
        <v>75061</v>
      </c>
      <c r="R686" t="s">
        <v>2537</v>
      </c>
      <c r="T686">
        <v>1</v>
      </c>
    </row>
    <row r="687" spans="1:20" hidden="1" x14ac:dyDescent="0.2">
      <c r="A687">
        <v>844</v>
      </c>
      <c r="B687">
        <v>2309</v>
      </c>
      <c r="C687" t="s">
        <v>751</v>
      </c>
      <c r="D687" t="e">
        <f>VLOOKUP(C687,Реестр!#REF!,1,0)</f>
        <v>#REF!</v>
      </c>
      <c r="E687" t="s">
        <v>4579</v>
      </c>
      <c r="F687">
        <v>78</v>
      </c>
      <c r="G687" t="s">
        <v>2528</v>
      </c>
      <c r="H687" t="s">
        <v>2528</v>
      </c>
      <c r="I687" t="s">
        <v>2529</v>
      </c>
      <c r="L687">
        <v>51.365611000000001</v>
      </c>
      <c r="M687">
        <v>110.458392</v>
      </c>
      <c r="N687">
        <v>75063</v>
      </c>
      <c r="R687" t="s">
        <v>2537</v>
      </c>
      <c r="T687">
        <v>1</v>
      </c>
    </row>
    <row r="688" spans="1:20" hidden="1" x14ac:dyDescent="0.2">
      <c r="A688">
        <v>845</v>
      </c>
      <c r="B688">
        <v>2311</v>
      </c>
      <c r="C688" t="s">
        <v>4580</v>
      </c>
      <c r="D688" t="e">
        <f>VLOOKUP(C688,Реестр!#REF!,1,0)</f>
        <v>#REF!</v>
      </c>
      <c r="E688" t="s">
        <v>4581</v>
      </c>
      <c r="F688">
        <v>78</v>
      </c>
      <c r="G688" t="s">
        <v>2528</v>
      </c>
      <c r="H688" t="s">
        <v>2529</v>
      </c>
      <c r="I688" t="s">
        <v>2529</v>
      </c>
      <c r="L688">
        <v>52.038831999999999</v>
      </c>
      <c r="M688">
        <v>113.501211</v>
      </c>
      <c r="N688">
        <v>75030</v>
      </c>
      <c r="O688" t="s">
        <v>4557</v>
      </c>
      <c r="P688" t="s">
        <v>4582</v>
      </c>
      <c r="Q688" t="s">
        <v>4583</v>
      </c>
      <c r="R688" t="s">
        <v>2537</v>
      </c>
      <c r="S688" t="s">
        <v>4584</v>
      </c>
      <c r="T688">
        <v>1</v>
      </c>
    </row>
    <row r="689" spans="1:20" hidden="1" x14ac:dyDescent="0.2">
      <c r="A689">
        <v>846</v>
      </c>
      <c r="B689">
        <v>2315</v>
      </c>
      <c r="C689" t="s">
        <v>752</v>
      </c>
      <c r="D689" t="e">
        <f>VLOOKUP(C689,Реестр!#REF!,1,0)</f>
        <v>#REF!</v>
      </c>
      <c r="E689" t="s">
        <v>4585</v>
      </c>
      <c r="F689">
        <v>78</v>
      </c>
      <c r="G689" t="s">
        <v>2528</v>
      </c>
      <c r="H689" t="s">
        <v>2528</v>
      </c>
      <c r="I689" t="s">
        <v>2529</v>
      </c>
      <c r="L689">
        <v>51.853681999999999</v>
      </c>
      <c r="M689">
        <v>116.03100999999999</v>
      </c>
      <c r="N689">
        <v>75066</v>
      </c>
      <c r="R689" t="s">
        <v>2537</v>
      </c>
      <c r="T689">
        <v>1</v>
      </c>
    </row>
    <row r="690" spans="1:20" hidden="1" x14ac:dyDescent="0.2">
      <c r="A690">
        <v>848</v>
      </c>
      <c r="B690">
        <v>2322</v>
      </c>
      <c r="C690" t="s">
        <v>4586</v>
      </c>
      <c r="D690" t="e">
        <f>VLOOKUP(C690,Реестр!#REF!,1,0)</f>
        <v>#REF!</v>
      </c>
      <c r="E690" t="s">
        <v>4587</v>
      </c>
      <c r="F690">
        <v>79</v>
      </c>
      <c r="G690" t="s">
        <v>2528</v>
      </c>
      <c r="H690" t="s">
        <v>2550</v>
      </c>
      <c r="I690" t="s">
        <v>2544</v>
      </c>
      <c r="L690">
        <v>57.607773999999999</v>
      </c>
      <c r="M690">
        <v>39.853991000000001</v>
      </c>
      <c r="N690">
        <v>76025</v>
      </c>
      <c r="Q690" t="s">
        <v>4588</v>
      </c>
      <c r="R690" t="s">
        <v>2537</v>
      </c>
      <c r="T690">
        <v>1</v>
      </c>
    </row>
    <row r="691" spans="1:20" hidden="1" x14ac:dyDescent="0.2">
      <c r="A691">
        <v>849</v>
      </c>
      <c r="B691">
        <v>2323</v>
      </c>
      <c r="C691" t="s">
        <v>753</v>
      </c>
      <c r="D691" t="e">
        <f>VLOOKUP(C691,Реестр!#REF!,1,0)</f>
        <v>#REF!</v>
      </c>
      <c r="E691" t="s">
        <v>754</v>
      </c>
      <c r="F691">
        <v>79</v>
      </c>
      <c r="G691" t="s">
        <v>2528</v>
      </c>
      <c r="H691" t="s">
        <v>2528</v>
      </c>
      <c r="I691" t="s">
        <v>2544</v>
      </c>
      <c r="L691">
        <v>57.788106999999997</v>
      </c>
      <c r="M691">
        <v>38.459023999999999</v>
      </c>
      <c r="N691">
        <v>76013</v>
      </c>
      <c r="O691" t="s">
        <v>4589</v>
      </c>
      <c r="P691" t="s">
        <v>4590</v>
      </c>
      <c r="Q691" t="s">
        <v>4591</v>
      </c>
      <c r="R691" t="s">
        <v>2537</v>
      </c>
      <c r="S691" t="s">
        <v>4592</v>
      </c>
      <c r="T691">
        <v>1</v>
      </c>
    </row>
    <row r="692" spans="1:20" hidden="1" x14ac:dyDescent="0.2">
      <c r="A692">
        <v>850</v>
      </c>
      <c r="B692">
        <v>2326</v>
      </c>
      <c r="C692" t="s">
        <v>755</v>
      </c>
      <c r="D692" t="e">
        <f>VLOOKUP(C692,Реестр!#REF!,1,0)</f>
        <v>#REF!</v>
      </c>
      <c r="E692" t="s">
        <v>4593</v>
      </c>
      <c r="F692">
        <v>79</v>
      </c>
      <c r="G692" t="s">
        <v>2528</v>
      </c>
      <c r="H692" t="s">
        <v>2529</v>
      </c>
      <c r="I692" t="s">
        <v>2529</v>
      </c>
      <c r="L692">
        <v>57.626612000000002</v>
      </c>
      <c r="M692">
        <v>39.873151999999997</v>
      </c>
      <c r="N692">
        <v>76029</v>
      </c>
      <c r="R692" t="s">
        <v>2537</v>
      </c>
      <c r="T692">
        <v>1</v>
      </c>
    </row>
    <row r="693" spans="1:20" hidden="1" x14ac:dyDescent="0.2">
      <c r="A693">
        <v>851</v>
      </c>
      <c r="B693">
        <v>2328</v>
      </c>
      <c r="C693" t="s">
        <v>756</v>
      </c>
      <c r="D693" t="e">
        <f>VLOOKUP(C693,Реестр!#REF!,1,0)</f>
        <v>#REF!</v>
      </c>
      <c r="E693" t="s">
        <v>4594</v>
      </c>
      <c r="F693">
        <v>79</v>
      </c>
      <c r="G693" t="s">
        <v>2528</v>
      </c>
      <c r="H693" t="s">
        <v>2528</v>
      </c>
      <c r="I693" t="s">
        <v>2544</v>
      </c>
      <c r="L693">
        <v>58.059382999999997</v>
      </c>
      <c r="M693">
        <v>38.775258000000001</v>
      </c>
      <c r="N693">
        <v>76021</v>
      </c>
      <c r="O693" t="s">
        <v>4589</v>
      </c>
      <c r="P693" t="s">
        <v>4595</v>
      </c>
      <c r="Q693" t="s">
        <v>4596</v>
      </c>
      <c r="R693" t="s">
        <v>2537</v>
      </c>
      <c r="T693">
        <v>1</v>
      </c>
    </row>
    <row r="694" spans="1:20" hidden="1" x14ac:dyDescent="0.2">
      <c r="A694">
        <v>852</v>
      </c>
      <c r="B694">
        <v>2331</v>
      </c>
      <c r="C694" t="s">
        <v>757</v>
      </c>
      <c r="D694" t="e">
        <f>VLOOKUP(C694,Реестр!#REF!,1,0)</f>
        <v>#REF!</v>
      </c>
      <c r="E694" t="s">
        <v>758</v>
      </c>
      <c r="F694">
        <v>79</v>
      </c>
      <c r="G694" t="s">
        <v>2528</v>
      </c>
      <c r="H694" t="s">
        <v>2529</v>
      </c>
      <c r="I694" t="s">
        <v>2529</v>
      </c>
      <c r="L694">
        <v>57.204338</v>
      </c>
      <c r="M694">
        <v>39.433768000000001</v>
      </c>
      <c r="N694">
        <v>76019</v>
      </c>
      <c r="O694" t="s">
        <v>4589</v>
      </c>
      <c r="P694" t="s">
        <v>4597</v>
      </c>
      <c r="Q694" t="s">
        <v>4598</v>
      </c>
      <c r="R694" t="s">
        <v>2537</v>
      </c>
      <c r="T694">
        <v>1</v>
      </c>
    </row>
    <row r="695" spans="1:20" hidden="1" x14ac:dyDescent="0.2">
      <c r="A695">
        <v>854</v>
      </c>
      <c r="B695">
        <v>2336</v>
      </c>
      <c r="C695" t="s">
        <v>759</v>
      </c>
      <c r="D695" t="e">
        <f>VLOOKUP(C695,Реестр!#REF!,1,0)</f>
        <v>#REF!</v>
      </c>
      <c r="E695" t="s">
        <v>760</v>
      </c>
      <c r="F695">
        <v>79</v>
      </c>
      <c r="G695" t="s">
        <v>2528</v>
      </c>
      <c r="H695" t="s">
        <v>2550</v>
      </c>
      <c r="I695" t="s">
        <v>2536</v>
      </c>
      <c r="L695">
        <v>58.503509999999999</v>
      </c>
      <c r="M695">
        <v>39.121253000000003</v>
      </c>
      <c r="N695">
        <v>76018</v>
      </c>
      <c r="O695" t="s">
        <v>4589</v>
      </c>
      <c r="P695" t="s">
        <v>4599</v>
      </c>
      <c r="Q695" t="s">
        <v>4600</v>
      </c>
      <c r="R695" t="s">
        <v>2537</v>
      </c>
      <c r="S695" t="s">
        <v>4601</v>
      </c>
      <c r="T695">
        <v>1</v>
      </c>
    </row>
    <row r="696" spans="1:20" hidden="1" x14ac:dyDescent="0.2">
      <c r="A696">
        <v>856</v>
      </c>
      <c r="B696">
        <v>2346</v>
      </c>
      <c r="C696" t="s">
        <v>761</v>
      </c>
      <c r="D696" t="e">
        <f>VLOOKUP(C696,Реестр!#REF!,1,0)</f>
        <v>#REF!</v>
      </c>
      <c r="E696" t="s">
        <v>4479</v>
      </c>
      <c r="F696">
        <v>75</v>
      </c>
      <c r="G696" t="s">
        <v>2528</v>
      </c>
      <c r="H696" t="s">
        <v>2529</v>
      </c>
      <c r="I696" t="s">
        <v>2529</v>
      </c>
      <c r="L696">
        <v>55.724646999999997</v>
      </c>
      <c r="M696">
        <v>37.525576000000001</v>
      </c>
      <c r="N696">
        <v>77026</v>
      </c>
      <c r="O696" t="s">
        <v>4465</v>
      </c>
      <c r="P696" t="s">
        <v>4602</v>
      </c>
      <c r="Q696" t="s">
        <v>4603</v>
      </c>
      <c r="R696" t="s">
        <v>2533</v>
      </c>
      <c r="S696" t="s">
        <v>4604</v>
      </c>
      <c r="T696">
        <v>1</v>
      </c>
    </row>
    <row r="697" spans="1:20" hidden="1" x14ac:dyDescent="0.2">
      <c r="A697">
        <v>857</v>
      </c>
      <c r="B697">
        <v>2347</v>
      </c>
      <c r="C697" t="s">
        <v>762</v>
      </c>
      <c r="D697" t="e">
        <f>VLOOKUP(C697,Реестр!#REF!,1,0)</f>
        <v>#REF!</v>
      </c>
      <c r="E697" t="s">
        <v>4605</v>
      </c>
      <c r="F697">
        <v>75</v>
      </c>
      <c r="G697" t="s">
        <v>2528</v>
      </c>
      <c r="H697" t="s">
        <v>2529</v>
      </c>
      <c r="I697" t="s">
        <v>2529</v>
      </c>
      <c r="L697">
        <v>55.66046</v>
      </c>
      <c r="M697">
        <v>37.553136000000002</v>
      </c>
      <c r="N697">
        <v>77032</v>
      </c>
      <c r="O697" t="s">
        <v>4465</v>
      </c>
      <c r="P697" t="s">
        <v>4606</v>
      </c>
      <c r="Q697" t="s">
        <v>4607</v>
      </c>
      <c r="R697" t="s">
        <v>2533</v>
      </c>
      <c r="S697" t="s">
        <v>4608</v>
      </c>
      <c r="T697">
        <v>1</v>
      </c>
    </row>
    <row r="698" spans="1:20" hidden="1" x14ac:dyDescent="0.2">
      <c r="A698">
        <v>858</v>
      </c>
      <c r="B698">
        <v>2350</v>
      </c>
      <c r="C698" t="s">
        <v>763</v>
      </c>
      <c r="D698" t="e">
        <f>VLOOKUP(C698,Реестр!#REF!,1,0)</f>
        <v>#REF!</v>
      </c>
      <c r="E698" t="s">
        <v>4479</v>
      </c>
      <c r="F698">
        <v>75</v>
      </c>
      <c r="G698" t="s">
        <v>2528</v>
      </c>
      <c r="H698" t="s">
        <v>2529</v>
      </c>
      <c r="I698" t="s">
        <v>2529</v>
      </c>
      <c r="L698">
        <v>55.724646999999997</v>
      </c>
      <c r="M698">
        <v>37.525576000000001</v>
      </c>
      <c r="N698">
        <v>77007</v>
      </c>
      <c r="O698" t="s">
        <v>4465</v>
      </c>
      <c r="P698" t="s">
        <v>4609</v>
      </c>
      <c r="Q698" t="s">
        <v>4610</v>
      </c>
      <c r="R698" t="s">
        <v>2533</v>
      </c>
      <c r="S698" t="s">
        <v>4611</v>
      </c>
      <c r="T698">
        <v>1</v>
      </c>
    </row>
    <row r="699" spans="1:20" hidden="1" x14ac:dyDescent="0.2">
      <c r="A699">
        <v>859</v>
      </c>
      <c r="B699">
        <v>2353</v>
      </c>
      <c r="C699" t="s">
        <v>764</v>
      </c>
      <c r="D699" t="e">
        <f>VLOOKUP(C699,Реестр!#REF!,1,0)</f>
        <v>#REF!</v>
      </c>
      <c r="E699" t="s">
        <v>4612</v>
      </c>
      <c r="F699">
        <v>70</v>
      </c>
      <c r="G699" t="s">
        <v>2528</v>
      </c>
      <c r="H699" t="s">
        <v>2528</v>
      </c>
      <c r="I699" t="s">
        <v>2536</v>
      </c>
      <c r="L699">
        <v>56.125399999999999</v>
      </c>
      <c r="M699">
        <v>69.530888000000004</v>
      </c>
      <c r="N699">
        <v>72009</v>
      </c>
      <c r="O699" t="s">
        <v>4613</v>
      </c>
      <c r="P699" t="s">
        <v>4614</v>
      </c>
      <c r="Q699" t="s">
        <v>4615</v>
      </c>
      <c r="R699" t="s">
        <v>2537</v>
      </c>
      <c r="S699" t="s">
        <v>4616</v>
      </c>
      <c r="T699">
        <v>1</v>
      </c>
    </row>
    <row r="700" spans="1:20" hidden="1" x14ac:dyDescent="0.2">
      <c r="A700">
        <v>861</v>
      </c>
      <c r="B700">
        <v>2357</v>
      </c>
      <c r="C700" t="s">
        <v>765</v>
      </c>
      <c r="D700" t="e">
        <f>VLOOKUP(C700,Реестр!#REF!,1,0)</f>
        <v>#REF!</v>
      </c>
      <c r="E700" t="s">
        <v>4618</v>
      </c>
      <c r="F700">
        <v>70</v>
      </c>
      <c r="G700" t="s">
        <v>2528</v>
      </c>
      <c r="H700" t="s">
        <v>2529</v>
      </c>
      <c r="I700" t="s">
        <v>2529</v>
      </c>
      <c r="L700">
        <v>57.675002999999997</v>
      </c>
      <c r="M700">
        <v>66.174520999999999</v>
      </c>
      <c r="N700">
        <v>72020</v>
      </c>
      <c r="O700" t="s">
        <v>4613</v>
      </c>
      <c r="P700" t="s">
        <v>4619</v>
      </c>
      <c r="Q700" t="s">
        <v>4620</v>
      </c>
      <c r="R700" t="s">
        <v>2537</v>
      </c>
      <c r="S700" t="s">
        <v>4621</v>
      </c>
      <c r="T700">
        <v>1</v>
      </c>
    </row>
    <row r="701" spans="1:20" hidden="1" x14ac:dyDescent="0.2">
      <c r="A701">
        <v>864</v>
      </c>
      <c r="B701">
        <v>2362</v>
      </c>
      <c r="C701" t="s">
        <v>767</v>
      </c>
      <c r="D701" t="e">
        <f>VLOOKUP(C701,Реестр!#REF!,1,0)</f>
        <v>#REF!</v>
      </c>
      <c r="E701" t="s">
        <v>4617</v>
      </c>
      <c r="F701">
        <v>70</v>
      </c>
      <c r="G701" t="s">
        <v>2528</v>
      </c>
      <c r="H701" t="s">
        <v>2529</v>
      </c>
      <c r="I701" t="s">
        <v>2529</v>
      </c>
      <c r="L701">
        <v>57.12988</v>
      </c>
      <c r="M701">
        <v>65.597524000000007</v>
      </c>
      <c r="N701">
        <v>72006</v>
      </c>
      <c r="O701" t="s">
        <v>4613</v>
      </c>
      <c r="P701" t="s">
        <v>4622</v>
      </c>
      <c r="Q701" t="s">
        <v>4623</v>
      </c>
      <c r="R701" t="s">
        <v>2533</v>
      </c>
      <c r="T701">
        <v>1</v>
      </c>
    </row>
    <row r="702" spans="1:20" hidden="1" x14ac:dyDescent="0.2">
      <c r="A702">
        <v>865</v>
      </c>
      <c r="B702">
        <v>2364</v>
      </c>
      <c r="C702" t="s">
        <v>768</v>
      </c>
      <c r="D702" t="e">
        <f>VLOOKUP(C702,Реестр!#REF!,1,0)</f>
        <v>#REF!</v>
      </c>
      <c r="E702" t="s">
        <v>4617</v>
      </c>
      <c r="F702">
        <v>70</v>
      </c>
      <c r="G702" t="s">
        <v>2528</v>
      </c>
      <c r="H702" t="s">
        <v>2529</v>
      </c>
      <c r="I702" t="s">
        <v>2529</v>
      </c>
      <c r="L702">
        <v>57.12988</v>
      </c>
      <c r="M702">
        <v>65.597524000000007</v>
      </c>
      <c r="N702">
        <v>72005</v>
      </c>
      <c r="O702" t="s">
        <v>4613</v>
      </c>
      <c r="P702" t="s">
        <v>4624</v>
      </c>
      <c r="Q702" t="s">
        <v>4625</v>
      </c>
      <c r="R702" t="s">
        <v>2533</v>
      </c>
      <c r="T702">
        <v>1</v>
      </c>
    </row>
    <row r="703" spans="1:20" hidden="1" x14ac:dyDescent="0.2">
      <c r="A703">
        <v>866</v>
      </c>
      <c r="B703">
        <v>2366</v>
      </c>
      <c r="C703" t="s">
        <v>769</v>
      </c>
      <c r="D703" t="e">
        <f>VLOOKUP(C703,Реестр!#REF!,1,0)</f>
        <v>#REF!</v>
      </c>
      <c r="E703" t="s">
        <v>4626</v>
      </c>
      <c r="F703">
        <v>70</v>
      </c>
      <c r="G703" t="s">
        <v>2528</v>
      </c>
      <c r="H703" t="s">
        <v>2667</v>
      </c>
      <c r="I703" t="s">
        <v>2544</v>
      </c>
      <c r="L703">
        <v>58.225743000000001</v>
      </c>
      <c r="M703">
        <v>68.267613999999995</v>
      </c>
      <c r="N703">
        <v>72010</v>
      </c>
      <c r="O703" t="s">
        <v>4613</v>
      </c>
      <c r="P703" t="s">
        <v>4627</v>
      </c>
      <c r="Q703" t="s">
        <v>4628</v>
      </c>
      <c r="R703" t="s">
        <v>2537</v>
      </c>
      <c r="S703" t="s">
        <v>4629</v>
      </c>
      <c r="T703">
        <v>1</v>
      </c>
    </row>
    <row r="704" spans="1:20" hidden="1" x14ac:dyDescent="0.2">
      <c r="A704">
        <v>869</v>
      </c>
      <c r="B704">
        <v>2377</v>
      </c>
      <c r="C704" t="s">
        <v>770</v>
      </c>
      <c r="D704" t="e">
        <f>VLOOKUP(C704,Реестр!#REF!,1,0)</f>
        <v>#REF!</v>
      </c>
      <c r="E704" t="s">
        <v>4630</v>
      </c>
      <c r="F704">
        <v>73</v>
      </c>
      <c r="G704" t="s">
        <v>2528</v>
      </c>
      <c r="H704" t="s">
        <v>2667</v>
      </c>
      <c r="I704" t="s">
        <v>2544</v>
      </c>
      <c r="L704">
        <v>54.230032999999999</v>
      </c>
      <c r="M704">
        <v>49.614303</v>
      </c>
      <c r="N704">
        <v>73025</v>
      </c>
      <c r="O704" t="s">
        <v>4433</v>
      </c>
      <c r="P704" t="s">
        <v>4631</v>
      </c>
      <c r="Q704" t="s">
        <v>4632</v>
      </c>
      <c r="R704" t="s">
        <v>2537</v>
      </c>
      <c r="S704" t="s">
        <v>4633</v>
      </c>
      <c r="T704">
        <v>1</v>
      </c>
    </row>
    <row r="705" spans="1:20" hidden="1" x14ac:dyDescent="0.2">
      <c r="A705">
        <v>870</v>
      </c>
      <c r="B705">
        <v>959</v>
      </c>
      <c r="C705" t="s">
        <v>771</v>
      </c>
      <c r="D705" t="e">
        <f>VLOOKUP(C705,Реестр!#REF!,1,0)</f>
        <v>#REF!</v>
      </c>
      <c r="E705" t="s">
        <v>4634</v>
      </c>
      <c r="F705">
        <v>35</v>
      </c>
      <c r="G705" t="s">
        <v>2528</v>
      </c>
      <c r="H705" t="s">
        <v>2529</v>
      </c>
      <c r="I705" t="s">
        <v>2536</v>
      </c>
      <c r="L705">
        <v>55.617103</v>
      </c>
      <c r="M705">
        <v>40.642631000000002</v>
      </c>
      <c r="N705">
        <v>33007</v>
      </c>
      <c r="O705" t="s">
        <v>3305</v>
      </c>
      <c r="P705" t="s">
        <v>4635</v>
      </c>
      <c r="Q705" t="s">
        <v>4636</v>
      </c>
      <c r="R705" t="s">
        <v>2533</v>
      </c>
      <c r="T705">
        <v>1</v>
      </c>
    </row>
    <row r="706" spans="1:20" hidden="1" x14ac:dyDescent="0.2">
      <c r="A706">
        <v>873</v>
      </c>
      <c r="B706">
        <v>1065</v>
      </c>
      <c r="C706" t="s">
        <v>772</v>
      </c>
      <c r="D706" t="e">
        <f>VLOOKUP(C706,Реестр!#REF!,1,0)</f>
        <v>#REF!</v>
      </c>
      <c r="E706" t="s">
        <v>4637</v>
      </c>
      <c r="F706">
        <v>29</v>
      </c>
      <c r="G706" t="s">
        <v>2528</v>
      </c>
      <c r="H706" t="s">
        <v>2529</v>
      </c>
      <c r="I706" t="s">
        <v>2529</v>
      </c>
      <c r="L706">
        <v>46.108141000000003</v>
      </c>
      <c r="M706">
        <v>48.070467999999998</v>
      </c>
      <c r="N706">
        <v>30010</v>
      </c>
      <c r="O706" t="s">
        <v>3423</v>
      </c>
      <c r="P706" t="s">
        <v>4638</v>
      </c>
      <c r="Q706" t="s">
        <v>4639</v>
      </c>
      <c r="R706" t="s">
        <v>2533</v>
      </c>
      <c r="S706" t="s">
        <v>4640</v>
      </c>
      <c r="T706">
        <v>1</v>
      </c>
    </row>
    <row r="707" spans="1:20" hidden="1" x14ac:dyDescent="0.2">
      <c r="A707">
        <v>876</v>
      </c>
      <c r="B707">
        <v>1219</v>
      </c>
      <c r="C707" t="s">
        <v>773</v>
      </c>
      <c r="D707" t="e">
        <f>VLOOKUP(C707,Реестр!#REF!,1,0)</f>
        <v>#REF!</v>
      </c>
      <c r="E707" t="s">
        <v>4641</v>
      </c>
      <c r="F707">
        <v>145</v>
      </c>
      <c r="G707" t="s">
        <v>2528</v>
      </c>
      <c r="H707" t="s">
        <v>2529</v>
      </c>
      <c r="I707" t="s">
        <v>2529</v>
      </c>
      <c r="L707">
        <v>53.867871999999998</v>
      </c>
      <c r="M707">
        <v>86.651150999999999</v>
      </c>
      <c r="N707">
        <v>42019</v>
      </c>
      <c r="O707" t="s">
        <v>3250</v>
      </c>
      <c r="P707" t="s">
        <v>4642</v>
      </c>
      <c r="Q707" t="s">
        <v>4643</v>
      </c>
      <c r="R707" t="s">
        <v>2533</v>
      </c>
      <c r="S707" t="s">
        <v>4644</v>
      </c>
      <c r="T707">
        <v>0</v>
      </c>
    </row>
    <row r="708" spans="1:20" hidden="1" x14ac:dyDescent="0.2">
      <c r="A708">
        <v>877</v>
      </c>
      <c r="B708">
        <v>1190</v>
      </c>
      <c r="C708" t="s">
        <v>774</v>
      </c>
      <c r="D708" t="e">
        <f>VLOOKUP(C708,Реестр!#REF!,1,0)</f>
        <v>#REF!</v>
      </c>
      <c r="E708" t="s">
        <v>4645</v>
      </c>
      <c r="F708">
        <v>40</v>
      </c>
      <c r="G708" t="s">
        <v>2528</v>
      </c>
      <c r="H708" t="s">
        <v>2550</v>
      </c>
      <c r="I708" t="s">
        <v>2544</v>
      </c>
      <c r="L708">
        <v>54.099269999999997</v>
      </c>
      <c r="M708">
        <v>35.339283000000002</v>
      </c>
      <c r="N708">
        <v>40043</v>
      </c>
      <c r="O708" t="s">
        <v>3225</v>
      </c>
      <c r="P708" t="s">
        <v>4646</v>
      </c>
      <c r="Q708" t="s">
        <v>4647</v>
      </c>
      <c r="R708" t="s">
        <v>2537</v>
      </c>
      <c r="S708" t="s">
        <v>4648</v>
      </c>
      <c r="T708">
        <v>1</v>
      </c>
    </row>
    <row r="709" spans="1:20" hidden="1" x14ac:dyDescent="0.2">
      <c r="A709">
        <v>878</v>
      </c>
      <c r="B709">
        <v>1196</v>
      </c>
      <c r="C709" t="s">
        <v>775</v>
      </c>
      <c r="D709" t="e">
        <f>VLOOKUP(C709,Реестр!#REF!,1,0)</f>
        <v>#REF!</v>
      </c>
      <c r="E709" t="s">
        <v>4649</v>
      </c>
      <c r="F709">
        <v>45</v>
      </c>
      <c r="G709" t="s">
        <v>2528</v>
      </c>
      <c r="H709" t="s">
        <v>2550</v>
      </c>
      <c r="I709" t="s">
        <v>2536</v>
      </c>
      <c r="L709">
        <v>52.936300000000003</v>
      </c>
      <c r="M709">
        <v>158.40938399999999</v>
      </c>
      <c r="N709">
        <v>41025</v>
      </c>
      <c r="Q709" t="s">
        <v>4650</v>
      </c>
      <c r="R709" t="s">
        <v>2537</v>
      </c>
      <c r="T709">
        <v>1</v>
      </c>
    </row>
    <row r="710" spans="1:20" hidden="1" x14ac:dyDescent="0.2">
      <c r="A710">
        <v>879</v>
      </c>
      <c r="B710">
        <v>1140</v>
      </c>
      <c r="C710" t="s">
        <v>776</v>
      </c>
      <c r="D710" t="e">
        <f>VLOOKUP(C710,Реестр!#REF!,1,0)</f>
        <v>#REF!</v>
      </c>
      <c r="E710" t="s">
        <v>4651</v>
      </c>
      <c r="F710">
        <v>43</v>
      </c>
      <c r="G710" t="s">
        <v>2528</v>
      </c>
      <c r="H710" t="s">
        <v>2528</v>
      </c>
      <c r="I710" t="s">
        <v>2544</v>
      </c>
      <c r="L710">
        <v>54.454830999999999</v>
      </c>
      <c r="M710">
        <v>64.852345</v>
      </c>
      <c r="N710">
        <v>45040</v>
      </c>
      <c r="O710" t="s">
        <v>3181</v>
      </c>
      <c r="P710" t="s">
        <v>4652</v>
      </c>
      <c r="Q710" t="s">
        <v>4653</v>
      </c>
      <c r="R710" t="s">
        <v>2537</v>
      </c>
      <c r="S710" t="s">
        <v>4654</v>
      </c>
      <c r="T710">
        <v>1</v>
      </c>
    </row>
    <row r="711" spans="1:20" hidden="1" x14ac:dyDescent="0.2">
      <c r="A711">
        <v>880</v>
      </c>
      <c r="B711">
        <v>1153</v>
      </c>
      <c r="C711" t="s">
        <v>777</v>
      </c>
      <c r="D711" t="e">
        <f>VLOOKUP(C711,Реестр!#REF!,1,0)</f>
        <v>#REF!</v>
      </c>
      <c r="E711" t="s">
        <v>4655</v>
      </c>
      <c r="F711">
        <v>43</v>
      </c>
      <c r="G711" t="s">
        <v>2528</v>
      </c>
      <c r="H711" t="s">
        <v>2528</v>
      </c>
      <c r="I711" t="s">
        <v>2536</v>
      </c>
      <c r="L711">
        <v>55.340645000000002</v>
      </c>
      <c r="M711">
        <v>63.907919</v>
      </c>
      <c r="N711">
        <v>45047</v>
      </c>
      <c r="O711" t="s">
        <v>3181</v>
      </c>
      <c r="P711" t="s">
        <v>4656</v>
      </c>
      <c r="Q711" t="s">
        <v>4657</v>
      </c>
      <c r="R711" t="s">
        <v>2537</v>
      </c>
      <c r="S711" t="s">
        <v>4658</v>
      </c>
      <c r="T711">
        <v>1</v>
      </c>
    </row>
    <row r="712" spans="1:20" hidden="1" x14ac:dyDescent="0.2">
      <c r="A712">
        <v>881</v>
      </c>
      <c r="B712">
        <v>1157</v>
      </c>
      <c r="C712" t="s">
        <v>778</v>
      </c>
      <c r="D712" t="e">
        <f>VLOOKUP(C712,Реестр!#REF!,1,0)</f>
        <v>#REF!</v>
      </c>
      <c r="E712" t="s">
        <v>4659</v>
      </c>
      <c r="F712">
        <v>43</v>
      </c>
      <c r="G712" t="s">
        <v>2528</v>
      </c>
      <c r="H712" t="s">
        <v>2528</v>
      </c>
      <c r="I712" t="s">
        <v>2536</v>
      </c>
      <c r="L712">
        <v>55.064689000000001</v>
      </c>
      <c r="M712">
        <v>67.897103999999999</v>
      </c>
      <c r="N712">
        <v>45049</v>
      </c>
      <c r="O712" t="s">
        <v>3181</v>
      </c>
      <c r="P712" t="s">
        <v>4660</v>
      </c>
      <c r="Q712" t="s">
        <v>4661</v>
      </c>
      <c r="R712" t="s">
        <v>2537</v>
      </c>
      <c r="S712" t="s">
        <v>4662</v>
      </c>
      <c r="T712">
        <v>1</v>
      </c>
    </row>
    <row r="713" spans="1:20" hidden="1" x14ac:dyDescent="0.2">
      <c r="A713">
        <v>883</v>
      </c>
      <c r="B713">
        <v>1223</v>
      </c>
      <c r="C713" t="s">
        <v>4663</v>
      </c>
      <c r="D713" t="e">
        <f>VLOOKUP(C713,Реестр!#REF!,1,0)</f>
        <v>#REF!</v>
      </c>
      <c r="E713" t="s">
        <v>4664</v>
      </c>
      <c r="F713">
        <v>46</v>
      </c>
      <c r="G713" t="s">
        <v>2528</v>
      </c>
      <c r="H713" t="s">
        <v>2529</v>
      </c>
      <c r="I713" t="s">
        <v>2529</v>
      </c>
      <c r="L713">
        <v>55.358693000000002</v>
      </c>
      <c r="M713">
        <v>86.074504000000005</v>
      </c>
      <c r="N713">
        <v>42034</v>
      </c>
      <c r="R713" t="s">
        <v>2537</v>
      </c>
      <c r="T713">
        <v>0</v>
      </c>
    </row>
    <row r="714" spans="1:20" hidden="1" x14ac:dyDescent="0.2">
      <c r="A714">
        <v>884</v>
      </c>
      <c r="B714">
        <v>1248</v>
      </c>
      <c r="C714" t="s">
        <v>779</v>
      </c>
      <c r="D714" t="e">
        <f>VLOOKUP(C714,Реестр!#REF!,1,0)</f>
        <v>#REF!</v>
      </c>
      <c r="E714" t="s">
        <v>4665</v>
      </c>
      <c r="F714">
        <v>41</v>
      </c>
      <c r="G714" t="s">
        <v>2528</v>
      </c>
      <c r="H714" t="s">
        <v>2529</v>
      </c>
      <c r="I714" t="s">
        <v>2529</v>
      </c>
      <c r="L714">
        <v>58.554411999999999</v>
      </c>
      <c r="M714">
        <v>50.036358999999997</v>
      </c>
      <c r="N714">
        <v>43006</v>
      </c>
      <c r="O714" t="s">
        <v>4300</v>
      </c>
      <c r="P714" t="s">
        <v>4666</v>
      </c>
      <c r="Q714" t="s">
        <v>4667</v>
      </c>
      <c r="R714" t="s">
        <v>2533</v>
      </c>
      <c r="S714" t="s">
        <v>4668</v>
      </c>
      <c r="T714">
        <v>1</v>
      </c>
    </row>
    <row r="715" spans="1:20" hidden="1" x14ac:dyDescent="0.2">
      <c r="A715">
        <v>885</v>
      </c>
      <c r="B715">
        <v>1252</v>
      </c>
      <c r="C715" t="s">
        <v>780</v>
      </c>
      <c r="D715" t="e">
        <f>VLOOKUP(C715,Реестр!#REF!,1,0)</f>
        <v>#REF!</v>
      </c>
      <c r="E715" t="s">
        <v>4669</v>
      </c>
      <c r="F715">
        <v>41</v>
      </c>
      <c r="G715" t="s">
        <v>2528</v>
      </c>
      <c r="H715" t="s">
        <v>2528</v>
      </c>
      <c r="I715" t="s">
        <v>2544</v>
      </c>
      <c r="L715">
        <v>57.296011</v>
      </c>
      <c r="M715">
        <v>47.887588999999998</v>
      </c>
      <c r="N715">
        <v>43040</v>
      </c>
      <c r="O715" t="s">
        <v>4300</v>
      </c>
      <c r="P715" t="s">
        <v>4670</v>
      </c>
      <c r="Q715" t="s">
        <v>4671</v>
      </c>
      <c r="R715" t="s">
        <v>2537</v>
      </c>
      <c r="S715" t="s">
        <v>4672</v>
      </c>
      <c r="T715">
        <v>1</v>
      </c>
    </row>
    <row r="716" spans="1:20" hidden="1" x14ac:dyDescent="0.2">
      <c r="A716">
        <v>886</v>
      </c>
      <c r="B716">
        <v>1257</v>
      </c>
      <c r="C716" t="s">
        <v>781</v>
      </c>
      <c r="D716" t="e">
        <f>VLOOKUP(C716,Реестр!#REF!,1,0)</f>
        <v>#REF!</v>
      </c>
      <c r="E716" t="s">
        <v>332</v>
      </c>
      <c r="F716">
        <v>41</v>
      </c>
      <c r="G716" t="s">
        <v>2528</v>
      </c>
      <c r="H716" t="s">
        <v>2529</v>
      </c>
      <c r="I716" t="s">
        <v>2529</v>
      </c>
      <c r="L716">
        <v>58.603740999999999</v>
      </c>
      <c r="M716">
        <v>49.659309</v>
      </c>
      <c r="N716">
        <v>43044</v>
      </c>
      <c r="O716" t="s">
        <v>4300</v>
      </c>
      <c r="P716" t="s">
        <v>4673</v>
      </c>
      <c r="Q716" t="s">
        <v>4674</v>
      </c>
      <c r="R716" t="s">
        <v>2533</v>
      </c>
      <c r="S716" t="s">
        <v>4675</v>
      </c>
      <c r="T716">
        <v>1</v>
      </c>
    </row>
    <row r="717" spans="1:20" hidden="1" x14ac:dyDescent="0.2">
      <c r="A717">
        <v>887</v>
      </c>
      <c r="B717">
        <v>1261</v>
      </c>
      <c r="C717" t="s">
        <v>782</v>
      </c>
      <c r="D717" t="e">
        <f>VLOOKUP(C717,Реестр!#REF!,1,0)</f>
        <v>#REF!</v>
      </c>
      <c r="E717" t="s">
        <v>783</v>
      </c>
      <c r="F717">
        <v>41</v>
      </c>
      <c r="G717" t="s">
        <v>2528</v>
      </c>
      <c r="H717" t="s">
        <v>2528</v>
      </c>
      <c r="I717" t="s">
        <v>2544</v>
      </c>
      <c r="L717">
        <v>58.863961000000003</v>
      </c>
      <c r="M717">
        <v>53.250467999999998</v>
      </c>
      <c r="N717">
        <v>43025</v>
      </c>
      <c r="O717" t="s">
        <v>4300</v>
      </c>
      <c r="P717" t="s">
        <v>4676</v>
      </c>
      <c r="Q717" t="s">
        <v>4677</v>
      </c>
      <c r="R717" t="s">
        <v>2537</v>
      </c>
      <c r="T717">
        <v>1</v>
      </c>
    </row>
    <row r="718" spans="1:20" hidden="1" x14ac:dyDescent="0.2">
      <c r="A718">
        <v>888</v>
      </c>
      <c r="B718">
        <v>1270</v>
      </c>
      <c r="C718" t="s">
        <v>784</v>
      </c>
      <c r="D718" t="e">
        <f>VLOOKUP(C718,Реестр!#REF!,1,0)</f>
        <v>#REF!</v>
      </c>
      <c r="E718" t="s">
        <v>4678</v>
      </c>
      <c r="F718">
        <v>41</v>
      </c>
      <c r="G718" t="s">
        <v>2528</v>
      </c>
      <c r="H718" t="s">
        <v>2529</v>
      </c>
      <c r="I718" t="s">
        <v>2529</v>
      </c>
      <c r="L718">
        <v>58.105397000000004</v>
      </c>
      <c r="M718">
        <v>49.905430000000003</v>
      </c>
      <c r="N718">
        <v>43018</v>
      </c>
      <c r="O718" t="s">
        <v>4300</v>
      </c>
      <c r="P718" t="s">
        <v>4679</v>
      </c>
      <c r="Q718" t="s">
        <v>4680</v>
      </c>
      <c r="R718" t="s">
        <v>2533</v>
      </c>
      <c r="S718" t="s">
        <v>4681</v>
      </c>
      <c r="T718">
        <v>1</v>
      </c>
    </row>
    <row r="719" spans="1:20" hidden="1" x14ac:dyDescent="0.2">
      <c r="A719">
        <v>889</v>
      </c>
      <c r="B719">
        <v>1279</v>
      </c>
      <c r="C719" t="s">
        <v>785</v>
      </c>
      <c r="D719" t="e">
        <f>VLOOKUP(C719,Реестр!#REF!,1,0)</f>
        <v>#REF!</v>
      </c>
      <c r="E719" t="s">
        <v>786</v>
      </c>
      <c r="F719">
        <v>41</v>
      </c>
      <c r="G719" t="s">
        <v>2528</v>
      </c>
      <c r="H719" t="s">
        <v>2529</v>
      </c>
      <c r="I719" t="s">
        <v>2529</v>
      </c>
      <c r="L719">
        <v>58.603740999999999</v>
      </c>
      <c r="M719">
        <v>49.659309</v>
      </c>
      <c r="N719">
        <v>43047</v>
      </c>
      <c r="O719" t="s">
        <v>4300</v>
      </c>
      <c r="P719" t="s">
        <v>4682</v>
      </c>
      <c r="Q719" t="s">
        <v>4683</v>
      </c>
      <c r="R719" t="s">
        <v>2533</v>
      </c>
      <c r="S719" t="s">
        <v>4684</v>
      </c>
      <c r="T719">
        <v>1</v>
      </c>
    </row>
    <row r="720" spans="1:20" hidden="1" x14ac:dyDescent="0.2">
      <c r="A720">
        <v>892</v>
      </c>
      <c r="B720">
        <v>1400</v>
      </c>
      <c r="C720" t="s">
        <v>4685</v>
      </c>
      <c r="D720" t="e">
        <f>VLOOKUP(C720,Реестр!#REF!,1,0)</f>
        <v>#REF!</v>
      </c>
      <c r="E720" t="s">
        <v>4686</v>
      </c>
      <c r="F720">
        <v>50</v>
      </c>
      <c r="G720" t="s">
        <v>2528</v>
      </c>
      <c r="H720" t="s">
        <v>2550</v>
      </c>
      <c r="I720" t="s">
        <v>2536</v>
      </c>
      <c r="L720">
        <v>68.983484000000004</v>
      </c>
      <c r="M720">
        <v>33.081735999999999</v>
      </c>
      <c r="N720">
        <v>51021</v>
      </c>
      <c r="R720" t="s">
        <v>2537</v>
      </c>
      <c r="T720">
        <v>1</v>
      </c>
    </row>
    <row r="721" spans="1:20" hidden="1" x14ac:dyDescent="0.2">
      <c r="A721">
        <v>893</v>
      </c>
      <c r="B721">
        <v>1347</v>
      </c>
      <c r="C721" t="s">
        <v>787</v>
      </c>
      <c r="D721" t="e">
        <f>VLOOKUP(C721,Реестр!#REF!,1,0)</f>
        <v>#REF!</v>
      </c>
      <c r="E721" t="s">
        <v>4687</v>
      </c>
      <c r="F721">
        <v>47</v>
      </c>
      <c r="G721" t="s">
        <v>2528</v>
      </c>
      <c r="H721" t="s">
        <v>2529</v>
      </c>
      <c r="I721" t="s">
        <v>2529</v>
      </c>
      <c r="L721">
        <v>59.873275</v>
      </c>
      <c r="M721">
        <v>30.992722000000001</v>
      </c>
      <c r="N721">
        <v>47026</v>
      </c>
      <c r="Q721" t="s">
        <v>4688</v>
      </c>
      <c r="R721" t="s">
        <v>2533</v>
      </c>
      <c r="S721" t="s">
        <v>4689</v>
      </c>
      <c r="T721">
        <v>1</v>
      </c>
    </row>
    <row r="722" spans="1:20" hidden="1" x14ac:dyDescent="0.2">
      <c r="A722">
        <v>894</v>
      </c>
      <c r="B722">
        <v>1357</v>
      </c>
      <c r="C722" t="s">
        <v>788</v>
      </c>
      <c r="D722" t="e">
        <f>VLOOKUP(C722,Реестр!#REF!,1,0)</f>
        <v>#REF!</v>
      </c>
      <c r="E722" t="s">
        <v>4690</v>
      </c>
      <c r="F722">
        <v>48</v>
      </c>
      <c r="G722" t="s">
        <v>2528</v>
      </c>
      <c r="H722" t="s">
        <v>2550</v>
      </c>
      <c r="I722" t="s">
        <v>2544</v>
      </c>
      <c r="L722">
        <v>52.863951</v>
      </c>
      <c r="M722">
        <v>38.790233000000001</v>
      </c>
      <c r="N722">
        <v>48014</v>
      </c>
      <c r="O722" t="s">
        <v>3521</v>
      </c>
      <c r="P722" t="s">
        <v>4691</v>
      </c>
      <c r="Q722" t="s">
        <v>4692</v>
      </c>
      <c r="R722" t="s">
        <v>2537</v>
      </c>
      <c r="S722" t="s">
        <v>4693</v>
      </c>
      <c r="T722">
        <v>1</v>
      </c>
    </row>
    <row r="723" spans="1:20" hidden="1" x14ac:dyDescent="0.2">
      <c r="A723">
        <v>896</v>
      </c>
      <c r="B723">
        <v>1368</v>
      </c>
      <c r="C723" t="s">
        <v>789</v>
      </c>
      <c r="D723" t="e">
        <f>VLOOKUP(C723,Реестр!#REF!,1,0)</f>
        <v>#REF!</v>
      </c>
      <c r="E723" t="s">
        <v>790</v>
      </c>
      <c r="F723">
        <v>201</v>
      </c>
      <c r="G723" t="s">
        <v>2528</v>
      </c>
      <c r="H723" t="s">
        <v>2529</v>
      </c>
      <c r="I723" t="s">
        <v>2529</v>
      </c>
      <c r="L723">
        <v>55.501365999999997</v>
      </c>
      <c r="M723">
        <v>36.016585999999997</v>
      </c>
      <c r="N723">
        <v>50022</v>
      </c>
      <c r="O723" t="s">
        <v>3538</v>
      </c>
      <c r="P723" t="s">
        <v>4694</v>
      </c>
      <c r="Q723" t="s">
        <v>4695</v>
      </c>
      <c r="R723" t="s">
        <v>2533</v>
      </c>
      <c r="S723" t="s">
        <v>4696</v>
      </c>
      <c r="T723">
        <v>1</v>
      </c>
    </row>
    <row r="724" spans="1:20" hidden="1" x14ac:dyDescent="0.2">
      <c r="A724">
        <v>897</v>
      </c>
      <c r="B724">
        <v>1431</v>
      </c>
      <c r="C724" t="s">
        <v>791</v>
      </c>
      <c r="D724" t="e">
        <f>VLOOKUP(C724,Реестр!#REF!,1,0)</f>
        <v>#REF!</v>
      </c>
      <c r="E724" t="s">
        <v>4233</v>
      </c>
      <c r="F724">
        <v>52</v>
      </c>
      <c r="G724" t="s">
        <v>2528</v>
      </c>
      <c r="H724" t="s">
        <v>2529</v>
      </c>
      <c r="I724" t="s">
        <v>2529</v>
      </c>
      <c r="L724">
        <v>55.050013999999997</v>
      </c>
      <c r="M724">
        <v>82.918201999999994</v>
      </c>
      <c r="N724">
        <v>54031</v>
      </c>
      <c r="O724" t="s">
        <v>3564</v>
      </c>
      <c r="P724" t="s">
        <v>4697</v>
      </c>
      <c r="Q724" t="s">
        <v>4698</v>
      </c>
      <c r="R724" t="s">
        <v>2533</v>
      </c>
      <c r="S724" t="s">
        <v>4699</v>
      </c>
      <c r="T724">
        <v>1</v>
      </c>
    </row>
    <row r="725" spans="1:20" hidden="1" x14ac:dyDescent="0.2">
      <c r="A725">
        <v>898</v>
      </c>
      <c r="B725">
        <v>1443</v>
      </c>
      <c r="C725" t="s">
        <v>792</v>
      </c>
      <c r="D725" t="e">
        <f>VLOOKUP(C725,Реестр!#REF!,1,0)</f>
        <v>#REF!</v>
      </c>
      <c r="E725" t="s">
        <v>4700</v>
      </c>
      <c r="F725">
        <v>52</v>
      </c>
      <c r="G725" t="s">
        <v>2528</v>
      </c>
      <c r="H725" t="s">
        <v>2550</v>
      </c>
      <c r="I725" t="s">
        <v>2529</v>
      </c>
      <c r="L725">
        <v>54.708097000000002</v>
      </c>
      <c r="M725">
        <v>76.572889000000004</v>
      </c>
      <c r="N725">
        <v>54041</v>
      </c>
      <c r="O725" t="s">
        <v>3564</v>
      </c>
      <c r="P725" t="s">
        <v>4701</v>
      </c>
      <c r="Q725" t="s">
        <v>4702</v>
      </c>
      <c r="R725" t="s">
        <v>2537</v>
      </c>
      <c r="S725" t="s">
        <v>4703</v>
      </c>
      <c r="T725">
        <v>1</v>
      </c>
    </row>
    <row r="726" spans="1:20" hidden="1" x14ac:dyDescent="0.2">
      <c r="A726">
        <v>899</v>
      </c>
      <c r="B726">
        <v>39</v>
      </c>
      <c r="C726" t="s">
        <v>793</v>
      </c>
      <c r="D726" t="e">
        <f>VLOOKUP(C726,Реестр!#REF!,1,0)</f>
        <v>#REF!</v>
      </c>
      <c r="E726" t="s">
        <v>4704</v>
      </c>
      <c r="F726">
        <v>2</v>
      </c>
      <c r="G726" t="s">
        <v>2528</v>
      </c>
      <c r="H726" t="s">
        <v>2550</v>
      </c>
      <c r="I726" t="s">
        <v>2529</v>
      </c>
      <c r="L726">
        <v>52.51473</v>
      </c>
      <c r="M726">
        <v>111.54051200000001</v>
      </c>
      <c r="N726">
        <v>3006</v>
      </c>
      <c r="O726" t="s">
        <v>2551</v>
      </c>
      <c r="P726" t="s">
        <v>4705</v>
      </c>
      <c r="Q726" t="s">
        <v>4706</v>
      </c>
      <c r="R726" t="s">
        <v>2537</v>
      </c>
      <c r="S726" t="s">
        <v>4707</v>
      </c>
      <c r="T726">
        <v>1</v>
      </c>
    </row>
    <row r="727" spans="1:20" hidden="1" x14ac:dyDescent="0.2">
      <c r="A727">
        <v>900</v>
      </c>
      <c r="B727">
        <v>44</v>
      </c>
      <c r="C727" t="s">
        <v>794</v>
      </c>
      <c r="D727" t="e">
        <f>VLOOKUP(C727,Реестр!#REF!,1,0)</f>
        <v>#REF!</v>
      </c>
      <c r="E727" t="s">
        <v>4708</v>
      </c>
      <c r="F727">
        <v>2</v>
      </c>
      <c r="G727" t="s">
        <v>2528</v>
      </c>
      <c r="H727" t="s">
        <v>2529</v>
      </c>
      <c r="I727" t="s">
        <v>2529</v>
      </c>
      <c r="L727">
        <v>52.053671000000001</v>
      </c>
      <c r="M727">
        <v>106.654431</v>
      </c>
      <c r="N727">
        <v>3010</v>
      </c>
      <c r="O727" t="s">
        <v>2551</v>
      </c>
      <c r="P727" t="s">
        <v>4709</v>
      </c>
      <c r="Q727" t="s">
        <v>4710</v>
      </c>
      <c r="R727" t="s">
        <v>2533</v>
      </c>
      <c r="S727" t="s">
        <v>4711</v>
      </c>
      <c r="T727">
        <v>1</v>
      </c>
    </row>
    <row r="728" spans="1:20" hidden="1" x14ac:dyDescent="0.2">
      <c r="A728">
        <v>901</v>
      </c>
      <c r="B728">
        <v>51</v>
      </c>
      <c r="C728" t="s">
        <v>795</v>
      </c>
      <c r="D728" t="e">
        <f>VLOOKUP(C728,Реестр!#REF!,1,0)</f>
        <v>#REF!</v>
      </c>
      <c r="E728" t="s">
        <v>4712</v>
      </c>
      <c r="F728">
        <v>2</v>
      </c>
      <c r="G728" t="s">
        <v>2528</v>
      </c>
      <c r="H728" t="s">
        <v>2529</v>
      </c>
      <c r="I728" t="s">
        <v>2529</v>
      </c>
      <c r="L728">
        <v>51.817542000000003</v>
      </c>
      <c r="M728">
        <v>107.597348</v>
      </c>
      <c r="N728">
        <v>3022</v>
      </c>
      <c r="O728" t="s">
        <v>2551</v>
      </c>
      <c r="P728" t="s">
        <v>4713</v>
      </c>
      <c r="Q728" t="s">
        <v>4714</v>
      </c>
      <c r="R728" t="s">
        <v>2533</v>
      </c>
      <c r="S728" t="s">
        <v>4714</v>
      </c>
      <c r="T728">
        <v>1</v>
      </c>
    </row>
    <row r="729" spans="1:20" hidden="1" x14ac:dyDescent="0.2">
      <c r="A729">
        <v>905</v>
      </c>
      <c r="B729">
        <v>77</v>
      </c>
      <c r="C729" t="s">
        <v>796</v>
      </c>
      <c r="D729" t="e">
        <f>VLOOKUP(C729,Реестр!#REF!,1,0)</f>
        <v>#REF!</v>
      </c>
      <c r="E729" t="s">
        <v>4715</v>
      </c>
      <c r="F729">
        <v>4</v>
      </c>
      <c r="G729" t="s">
        <v>2528</v>
      </c>
      <c r="H729" t="s">
        <v>2528</v>
      </c>
      <c r="I729" t="s">
        <v>2529</v>
      </c>
      <c r="L729">
        <v>42.503289000000002</v>
      </c>
      <c r="M729">
        <v>47.068074000000003</v>
      </c>
      <c r="N729">
        <v>5031</v>
      </c>
      <c r="R729" t="s">
        <v>2537</v>
      </c>
      <c r="T729">
        <v>1</v>
      </c>
    </row>
    <row r="730" spans="1:20" hidden="1" x14ac:dyDescent="0.2">
      <c r="A730">
        <v>906</v>
      </c>
      <c r="B730">
        <v>81</v>
      </c>
      <c r="C730" t="s">
        <v>797</v>
      </c>
      <c r="D730" t="e">
        <f>VLOOKUP(C730,Реестр!#REF!,1,0)</f>
        <v>#REF!</v>
      </c>
      <c r="E730" t="s">
        <v>4716</v>
      </c>
      <c r="F730">
        <v>4</v>
      </c>
      <c r="G730" t="s">
        <v>2528</v>
      </c>
      <c r="H730" t="s">
        <v>2528</v>
      </c>
      <c r="I730" t="s">
        <v>2536</v>
      </c>
      <c r="L730">
        <v>42.123643000000001</v>
      </c>
      <c r="M730">
        <v>47.832836</v>
      </c>
      <c r="N730">
        <v>5040</v>
      </c>
      <c r="R730" t="s">
        <v>2537</v>
      </c>
      <c r="T730">
        <v>1</v>
      </c>
    </row>
    <row r="731" spans="1:20" hidden="1" x14ac:dyDescent="0.2">
      <c r="A731">
        <v>907</v>
      </c>
      <c r="B731">
        <v>85</v>
      </c>
      <c r="C731" t="s">
        <v>798</v>
      </c>
      <c r="D731" t="e">
        <f>VLOOKUP(C731,Реестр!#REF!,1,0)</f>
        <v>#REF!</v>
      </c>
      <c r="E731" t="s">
        <v>4717</v>
      </c>
      <c r="F731">
        <v>4</v>
      </c>
      <c r="G731" t="s">
        <v>2528</v>
      </c>
      <c r="H731" t="s">
        <v>2528</v>
      </c>
      <c r="I731" t="s">
        <v>2529</v>
      </c>
      <c r="L731">
        <v>43.204636999999998</v>
      </c>
      <c r="M731">
        <v>46.866878</v>
      </c>
      <c r="N731">
        <v>5045</v>
      </c>
      <c r="Q731" t="s">
        <v>4718</v>
      </c>
      <c r="R731" t="s">
        <v>2537</v>
      </c>
      <c r="S731" t="s">
        <v>4719</v>
      </c>
      <c r="T731">
        <v>1</v>
      </c>
    </row>
    <row r="732" spans="1:20" hidden="1" x14ac:dyDescent="0.2">
      <c r="A732">
        <v>908</v>
      </c>
      <c r="B732">
        <v>88</v>
      </c>
      <c r="C732" t="s">
        <v>799</v>
      </c>
      <c r="D732" t="e">
        <f>VLOOKUP(C732,Реестр!#REF!,1,0)</f>
        <v>#REF!</v>
      </c>
      <c r="E732" t="s">
        <v>4720</v>
      </c>
      <c r="F732">
        <v>4</v>
      </c>
      <c r="G732" t="s">
        <v>2528</v>
      </c>
      <c r="H732" t="s">
        <v>2528</v>
      </c>
      <c r="I732" t="s">
        <v>2529</v>
      </c>
      <c r="L732">
        <v>42.429364</v>
      </c>
      <c r="M732">
        <v>47.321173999999999</v>
      </c>
      <c r="N732">
        <v>5051</v>
      </c>
      <c r="R732" t="s">
        <v>2537</v>
      </c>
      <c r="T732">
        <v>1</v>
      </c>
    </row>
    <row r="733" spans="1:20" hidden="1" x14ac:dyDescent="0.2">
      <c r="A733">
        <v>909</v>
      </c>
      <c r="B733">
        <v>91</v>
      </c>
      <c r="C733" t="s">
        <v>800</v>
      </c>
      <c r="D733" t="e">
        <f>VLOOKUP(C733,Реестр!#REF!,1,0)</f>
        <v>#REF!</v>
      </c>
      <c r="E733" t="s">
        <v>4721</v>
      </c>
      <c r="F733">
        <v>4</v>
      </c>
      <c r="G733" t="s">
        <v>2528</v>
      </c>
      <c r="H733" t="s">
        <v>2528</v>
      </c>
      <c r="I733" t="s">
        <v>2529</v>
      </c>
      <c r="L733">
        <v>41.381242999999998</v>
      </c>
      <c r="M733">
        <v>47.592680999999999</v>
      </c>
      <c r="N733">
        <v>5027</v>
      </c>
      <c r="R733" t="s">
        <v>2537</v>
      </c>
      <c r="T733">
        <v>1</v>
      </c>
    </row>
    <row r="734" spans="1:20" hidden="1" x14ac:dyDescent="0.2">
      <c r="A734">
        <v>910</v>
      </c>
      <c r="B734">
        <v>103</v>
      </c>
      <c r="C734" t="s">
        <v>801</v>
      </c>
      <c r="D734" t="e">
        <f>VLOOKUP(C734,Реестр!#REF!,1,0)</f>
        <v>#REF!</v>
      </c>
      <c r="E734" t="s">
        <v>4722</v>
      </c>
      <c r="F734">
        <v>4</v>
      </c>
      <c r="G734" t="s">
        <v>2528</v>
      </c>
      <c r="H734" t="s">
        <v>2528</v>
      </c>
      <c r="I734" t="s">
        <v>2529</v>
      </c>
      <c r="L734">
        <v>42.547083999999998</v>
      </c>
      <c r="M734">
        <v>46.709439000000003</v>
      </c>
      <c r="N734">
        <v>5065</v>
      </c>
      <c r="R734" t="s">
        <v>2537</v>
      </c>
      <c r="T734">
        <v>1</v>
      </c>
    </row>
    <row r="735" spans="1:20" hidden="1" x14ac:dyDescent="0.2">
      <c r="A735">
        <v>912</v>
      </c>
      <c r="B735">
        <v>113</v>
      </c>
      <c r="C735" t="s">
        <v>802</v>
      </c>
      <c r="D735" t="e">
        <f>VLOOKUP(C735,Реестр!#REF!,1,0)</f>
        <v>#REF!</v>
      </c>
      <c r="E735" t="s">
        <v>803</v>
      </c>
      <c r="F735">
        <v>5</v>
      </c>
      <c r="G735" t="s">
        <v>2528</v>
      </c>
      <c r="H735" t="s">
        <v>2528</v>
      </c>
      <c r="I735" t="s">
        <v>2529</v>
      </c>
      <c r="L735">
        <v>43.307397999999999</v>
      </c>
      <c r="M735">
        <v>44.903843999999999</v>
      </c>
      <c r="N735">
        <v>6022</v>
      </c>
      <c r="R735" t="s">
        <v>2537</v>
      </c>
      <c r="T735">
        <v>1</v>
      </c>
    </row>
    <row r="736" spans="1:20" hidden="1" x14ac:dyDescent="0.2">
      <c r="A736">
        <v>917</v>
      </c>
      <c r="B736">
        <v>228</v>
      </c>
      <c r="C736" t="s">
        <v>804</v>
      </c>
      <c r="D736" t="e">
        <f>VLOOKUP(C736,Реестр!#REF!,1,0)</f>
        <v>#REF!</v>
      </c>
      <c r="E736" t="s">
        <v>805</v>
      </c>
      <c r="F736">
        <v>10</v>
      </c>
      <c r="G736" t="s">
        <v>2528</v>
      </c>
      <c r="H736" t="s">
        <v>2550</v>
      </c>
      <c r="I736" t="s">
        <v>2544</v>
      </c>
      <c r="L736">
        <v>61.573712</v>
      </c>
      <c r="M736">
        <v>31.465757</v>
      </c>
      <c r="N736">
        <v>10012</v>
      </c>
      <c r="O736" t="s">
        <v>2696</v>
      </c>
      <c r="P736" t="s">
        <v>4723</v>
      </c>
      <c r="Q736" t="s">
        <v>4724</v>
      </c>
      <c r="R736" t="s">
        <v>2537</v>
      </c>
      <c r="S736" t="s">
        <v>4725</v>
      </c>
      <c r="T736">
        <v>1</v>
      </c>
    </row>
    <row r="737" spans="1:20" hidden="1" x14ac:dyDescent="0.2">
      <c r="A737">
        <v>918</v>
      </c>
      <c r="B737">
        <v>229</v>
      </c>
      <c r="C737" t="s">
        <v>806</v>
      </c>
      <c r="D737" t="e">
        <f>VLOOKUP(C737,Реестр!#REF!,1,0)</f>
        <v>#REF!</v>
      </c>
      <c r="E737" t="s">
        <v>4726</v>
      </c>
      <c r="F737">
        <v>10</v>
      </c>
      <c r="G737" t="s">
        <v>2528</v>
      </c>
      <c r="H737" t="s">
        <v>2529</v>
      </c>
      <c r="I737" t="s">
        <v>2536</v>
      </c>
      <c r="L737">
        <v>61.694336</v>
      </c>
      <c r="M737">
        <v>33.613188000000001</v>
      </c>
      <c r="N737">
        <v>10014</v>
      </c>
      <c r="O737" t="s">
        <v>2696</v>
      </c>
      <c r="P737" t="s">
        <v>4727</v>
      </c>
      <c r="Q737" t="s">
        <v>4728</v>
      </c>
      <c r="R737" t="s">
        <v>2537</v>
      </c>
      <c r="S737" t="s">
        <v>4729</v>
      </c>
      <c r="T737">
        <v>1</v>
      </c>
    </row>
    <row r="738" spans="1:20" hidden="1" x14ac:dyDescent="0.2">
      <c r="A738">
        <v>919</v>
      </c>
      <c r="B738">
        <v>233</v>
      </c>
      <c r="C738" t="s">
        <v>807</v>
      </c>
      <c r="D738" t="e">
        <f>VLOOKUP(C738,Реестр!#REF!,1,0)</f>
        <v>#REF!</v>
      </c>
      <c r="E738" t="s">
        <v>4730</v>
      </c>
      <c r="F738">
        <v>10</v>
      </c>
      <c r="G738" t="s">
        <v>2528</v>
      </c>
      <c r="H738" t="s">
        <v>2528</v>
      </c>
      <c r="I738" t="s">
        <v>2529</v>
      </c>
      <c r="L738">
        <v>61.764138000000003</v>
      </c>
      <c r="M738">
        <v>34.384805</v>
      </c>
      <c r="N738">
        <v>10024</v>
      </c>
      <c r="O738" t="s">
        <v>2696</v>
      </c>
      <c r="P738" t="s">
        <v>4731</v>
      </c>
      <c r="Q738" t="s">
        <v>4732</v>
      </c>
      <c r="R738" t="s">
        <v>2537</v>
      </c>
      <c r="T738">
        <v>1</v>
      </c>
    </row>
    <row r="739" spans="1:20" hidden="1" x14ac:dyDescent="0.2">
      <c r="A739">
        <v>920</v>
      </c>
      <c r="B739">
        <v>244</v>
      </c>
      <c r="C739" t="s">
        <v>808</v>
      </c>
      <c r="D739" t="e">
        <f>VLOOKUP(C739,Реестр!#REF!,1,0)</f>
        <v>#REF!</v>
      </c>
      <c r="E739" t="s">
        <v>4733</v>
      </c>
      <c r="F739">
        <v>12</v>
      </c>
      <c r="G739" t="s">
        <v>2528</v>
      </c>
      <c r="H739" t="s">
        <v>2528</v>
      </c>
      <c r="I739" t="s">
        <v>2536</v>
      </c>
      <c r="L739">
        <v>54.431866999999997</v>
      </c>
      <c r="M739">
        <v>46.299357999999998</v>
      </c>
      <c r="N739">
        <v>13006</v>
      </c>
      <c r="O739" t="s">
        <v>2706</v>
      </c>
      <c r="P739" t="s">
        <v>4734</v>
      </c>
      <c r="Q739" t="s">
        <v>4735</v>
      </c>
      <c r="R739" t="s">
        <v>2537</v>
      </c>
      <c r="T739">
        <v>1</v>
      </c>
    </row>
    <row r="740" spans="1:20" hidden="1" x14ac:dyDescent="0.2">
      <c r="A740">
        <v>921</v>
      </c>
      <c r="B740">
        <v>377</v>
      </c>
      <c r="C740" t="s">
        <v>809</v>
      </c>
      <c r="D740" t="e">
        <f>VLOOKUP(C740,Реестр!#REF!,1,0)</f>
        <v>#REF!</v>
      </c>
      <c r="E740" t="s">
        <v>4736</v>
      </c>
      <c r="F740">
        <v>142</v>
      </c>
      <c r="G740" t="s">
        <v>2528</v>
      </c>
      <c r="H740" t="s">
        <v>2529</v>
      </c>
      <c r="I740" t="s">
        <v>2529</v>
      </c>
      <c r="L740">
        <v>54.851976999999998</v>
      </c>
      <c r="M740">
        <v>53.075153</v>
      </c>
      <c r="N740">
        <v>16011</v>
      </c>
      <c r="O740" t="s">
        <v>2816</v>
      </c>
      <c r="P740" t="s">
        <v>4737</v>
      </c>
      <c r="Q740" t="s">
        <v>4738</v>
      </c>
      <c r="R740" t="s">
        <v>2533</v>
      </c>
      <c r="S740" t="s">
        <v>4739</v>
      </c>
      <c r="T740">
        <v>1</v>
      </c>
    </row>
    <row r="741" spans="1:20" hidden="1" x14ac:dyDescent="0.2">
      <c r="A741">
        <v>922</v>
      </c>
      <c r="B741">
        <v>349</v>
      </c>
      <c r="C741" t="s">
        <v>810</v>
      </c>
      <c r="D741" t="e">
        <f>VLOOKUP(C741,Реестр!#REF!,1,0)</f>
        <v>#REF!</v>
      </c>
      <c r="E741" t="s">
        <v>4740</v>
      </c>
      <c r="F741">
        <v>13</v>
      </c>
      <c r="G741" t="s">
        <v>2528</v>
      </c>
      <c r="H741" t="s">
        <v>2528</v>
      </c>
      <c r="I741" t="s">
        <v>2529</v>
      </c>
      <c r="L741">
        <v>67.458286000000001</v>
      </c>
      <c r="M741">
        <v>153.70641599999999</v>
      </c>
      <c r="N741">
        <v>14027</v>
      </c>
      <c r="R741" t="s">
        <v>2537</v>
      </c>
      <c r="T741">
        <v>1</v>
      </c>
    </row>
    <row r="742" spans="1:20" hidden="1" x14ac:dyDescent="0.2">
      <c r="A742">
        <v>923</v>
      </c>
      <c r="B742">
        <v>293</v>
      </c>
      <c r="C742" t="s">
        <v>811</v>
      </c>
      <c r="D742" t="e">
        <f>VLOOKUP(C742,Реестр!#REF!,1,0)</f>
        <v>#REF!</v>
      </c>
      <c r="E742" t="s">
        <v>4741</v>
      </c>
      <c r="F742">
        <v>15</v>
      </c>
      <c r="G742" t="s">
        <v>2528</v>
      </c>
      <c r="H742" t="s">
        <v>2528</v>
      </c>
      <c r="I742" t="s">
        <v>2529</v>
      </c>
      <c r="L742">
        <v>52.801488999999997</v>
      </c>
      <c r="M742">
        <v>89.887609999999995</v>
      </c>
      <c r="N742">
        <v>19030</v>
      </c>
      <c r="O742" t="s">
        <v>2743</v>
      </c>
      <c r="P742" t="s">
        <v>4742</v>
      </c>
      <c r="Q742" t="s">
        <v>4743</v>
      </c>
      <c r="R742" t="s">
        <v>2537</v>
      </c>
      <c r="S742" t="s">
        <v>4744</v>
      </c>
      <c r="T742">
        <v>1</v>
      </c>
    </row>
    <row r="743" spans="1:20" hidden="1" x14ac:dyDescent="0.2">
      <c r="A743">
        <v>924</v>
      </c>
      <c r="B743">
        <v>300</v>
      </c>
      <c r="C743" t="s">
        <v>812</v>
      </c>
      <c r="D743" t="e">
        <f>VLOOKUP(C743,Реестр!#REF!,1,0)</f>
        <v>#REF!</v>
      </c>
      <c r="E743" t="s">
        <v>4745</v>
      </c>
      <c r="F743">
        <v>16</v>
      </c>
      <c r="G743" t="s">
        <v>2528</v>
      </c>
      <c r="H743" t="s">
        <v>2528</v>
      </c>
      <c r="I743" t="s">
        <v>2529</v>
      </c>
      <c r="L743">
        <v>43.354548000000001</v>
      </c>
      <c r="M743">
        <v>45.631478999999999</v>
      </c>
      <c r="N743">
        <v>20020</v>
      </c>
      <c r="R743" t="s">
        <v>2537</v>
      </c>
      <c r="T743">
        <v>1</v>
      </c>
    </row>
    <row r="744" spans="1:20" hidden="1" x14ac:dyDescent="0.2">
      <c r="A744">
        <v>925</v>
      </c>
      <c r="B744">
        <v>304</v>
      </c>
      <c r="C744" t="s">
        <v>813</v>
      </c>
      <c r="D744" t="e">
        <f>VLOOKUP(C744,Реестр!#REF!,1,0)</f>
        <v>#REF!</v>
      </c>
      <c r="E744" t="s">
        <v>2766</v>
      </c>
      <c r="F744">
        <v>16</v>
      </c>
      <c r="G744" t="s">
        <v>2528</v>
      </c>
      <c r="H744" t="s">
        <v>2528</v>
      </c>
      <c r="I744" t="s">
        <v>2529</v>
      </c>
      <c r="L744">
        <v>43.319257999999998</v>
      </c>
      <c r="M744">
        <v>45.691198999999997</v>
      </c>
      <c r="N744">
        <v>20024</v>
      </c>
      <c r="R744" t="s">
        <v>2537</v>
      </c>
      <c r="T744">
        <v>1</v>
      </c>
    </row>
    <row r="745" spans="1:20" hidden="1" x14ac:dyDescent="0.2">
      <c r="A745">
        <v>927</v>
      </c>
      <c r="B745">
        <v>311</v>
      </c>
      <c r="C745" t="s">
        <v>814</v>
      </c>
      <c r="D745" t="e">
        <f>VLOOKUP(C745,Реестр!#REF!,1,0)</f>
        <v>#REF!</v>
      </c>
      <c r="E745" t="s">
        <v>4746</v>
      </c>
      <c r="F745">
        <v>16</v>
      </c>
      <c r="G745" t="s">
        <v>2528</v>
      </c>
      <c r="H745" t="s">
        <v>2528</v>
      </c>
      <c r="I745" t="s">
        <v>2536</v>
      </c>
      <c r="L745">
        <v>43.127065000000002</v>
      </c>
      <c r="M745">
        <v>45.541781999999998</v>
      </c>
      <c r="N745">
        <v>20028</v>
      </c>
      <c r="Q745" t="s">
        <v>4747</v>
      </c>
      <c r="R745" t="s">
        <v>2537</v>
      </c>
      <c r="T745">
        <v>1</v>
      </c>
    </row>
    <row r="746" spans="1:20" hidden="1" x14ac:dyDescent="0.2">
      <c r="A746">
        <v>929</v>
      </c>
      <c r="B746">
        <v>417</v>
      </c>
      <c r="C746" t="s">
        <v>815</v>
      </c>
      <c r="D746" t="e">
        <f>VLOOKUP(C746,Реестр!#REF!,1,0)</f>
        <v>#REF!</v>
      </c>
      <c r="E746" t="s">
        <v>4748</v>
      </c>
      <c r="F746">
        <v>19</v>
      </c>
      <c r="G746" t="s">
        <v>2528</v>
      </c>
      <c r="H746" t="s">
        <v>2529</v>
      </c>
      <c r="I746" t="s">
        <v>2529</v>
      </c>
      <c r="L746">
        <v>55.741171000000001</v>
      </c>
      <c r="M746">
        <v>49.219754000000002</v>
      </c>
      <c r="N746">
        <v>16007</v>
      </c>
      <c r="O746" t="s">
        <v>2816</v>
      </c>
      <c r="P746" t="s">
        <v>4749</v>
      </c>
      <c r="Q746" t="s">
        <v>4750</v>
      </c>
      <c r="R746" t="s">
        <v>2533</v>
      </c>
      <c r="S746" t="s">
        <v>4751</v>
      </c>
      <c r="T746">
        <v>1</v>
      </c>
    </row>
    <row r="747" spans="1:20" hidden="1" x14ac:dyDescent="0.2">
      <c r="A747">
        <v>931</v>
      </c>
      <c r="B747">
        <v>426</v>
      </c>
      <c r="C747" t="s">
        <v>816</v>
      </c>
      <c r="D747" t="e">
        <f>VLOOKUP(C747,Реестр!#REF!,1,0)</f>
        <v>#REF!</v>
      </c>
      <c r="E747" t="s">
        <v>4753</v>
      </c>
      <c r="F747">
        <v>20</v>
      </c>
      <c r="G747" t="s">
        <v>2528</v>
      </c>
      <c r="H747" t="s">
        <v>2528</v>
      </c>
      <c r="I747" t="s">
        <v>2529</v>
      </c>
      <c r="L747">
        <v>51.493003999999999</v>
      </c>
      <c r="M747">
        <v>95.547274999999999</v>
      </c>
      <c r="N747">
        <v>17005</v>
      </c>
      <c r="R747" t="s">
        <v>2537</v>
      </c>
      <c r="T747">
        <v>1</v>
      </c>
    </row>
    <row r="748" spans="1:20" hidden="1" x14ac:dyDescent="0.2">
      <c r="A748">
        <v>932</v>
      </c>
      <c r="B748">
        <v>429</v>
      </c>
      <c r="C748" t="s">
        <v>817</v>
      </c>
      <c r="D748" t="e">
        <f>VLOOKUP(C748,Реестр!#REF!,1,0)</f>
        <v>#REF!</v>
      </c>
      <c r="E748" t="s">
        <v>4754</v>
      </c>
      <c r="F748">
        <v>20</v>
      </c>
      <c r="G748" t="s">
        <v>2528</v>
      </c>
      <c r="H748" t="s">
        <v>2529</v>
      </c>
      <c r="I748" t="s">
        <v>2529</v>
      </c>
      <c r="L748">
        <v>50.381678000000001</v>
      </c>
      <c r="M748">
        <v>90.439418000000003</v>
      </c>
      <c r="N748">
        <v>17018</v>
      </c>
      <c r="R748" t="s">
        <v>2537</v>
      </c>
      <c r="T748">
        <v>1</v>
      </c>
    </row>
    <row r="749" spans="1:20" hidden="1" x14ac:dyDescent="0.2">
      <c r="A749">
        <v>934</v>
      </c>
      <c r="B749">
        <v>437</v>
      </c>
      <c r="C749" t="s">
        <v>818</v>
      </c>
      <c r="D749" t="e">
        <f>VLOOKUP(C749,Реестр!#REF!,1,0)</f>
        <v>#REF!</v>
      </c>
      <c r="E749" t="s">
        <v>4755</v>
      </c>
      <c r="F749">
        <v>20</v>
      </c>
      <c r="G749" t="s">
        <v>2528</v>
      </c>
      <c r="H749" t="s">
        <v>2529</v>
      </c>
      <c r="I749" t="s">
        <v>2529</v>
      </c>
      <c r="L749">
        <v>52.143037</v>
      </c>
      <c r="M749">
        <v>93.91986</v>
      </c>
      <c r="N749">
        <v>17006</v>
      </c>
      <c r="R749" t="s">
        <v>2537</v>
      </c>
      <c r="T749">
        <v>1</v>
      </c>
    </row>
    <row r="750" spans="1:20" hidden="1" x14ac:dyDescent="0.2">
      <c r="A750">
        <v>935</v>
      </c>
      <c r="B750">
        <v>440</v>
      </c>
      <c r="C750" t="s">
        <v>819</v>
      </c>
      <c r="D750" t="e">
        <f>VLOOKUP(C750,Реестр!#REF!,1,0)</f>
        <v>#REF!</v>
      </c>
      <c r="E750" t="s">
        <v>4756</v>
      </c>
      <c r="F750">
        <v>20</v>
      </c>
      <c r="G750" t="s">
        <v>2528</v>
      </c>
      <c r="H750" t="s">
        <v>2528</v>
      </c>
      <c r="I750" t="s">
        <v>2529</v>
      </c>
      <c r="L750">
        <v>52.464796999999997</v>
      </c>
      <c r="M750">
        <v>96.119466000000003</v>
      </c>
      <c r="N750">
        <v>17019</v>
      </c>
      <c r="R750" t="s">
        <v>2537</v>
      </c>
      <c r="T750">
        <v>1</v>
      </c>
    </row>
    <row r="751" spans="1:20" hidden="1" x14ac:dyDescent="0.2">
      <c r="A751">
        <v>936</v>
      </c>
      <c r="B751">
        <v>457</v>
      </c>
      <c r="C751" t="s">
        <v>820</v>
      </c>
      <c r="D751" t="e">
        <f>VLOOKUP(C751,Реестр!#REF!,1,0)</f>
        <v>#REF!</v>
      </c>
      <c r="E751" t="s">
        <v>4757</v>
      </c>
      <c r="F751">
        <v>14</v>
      </c>
      <c r="G751" t="s">
        <v>2528</v>
      </c>
      <c r="H751" t="s">
        <v>2529</v>
      </c>
      <c r="I751" t="s">
        <v>2529</v>
      </c>
      <c r="L751">
        <v>56.436273</v>
      </c>
      <c r="M751">
        <v>52.243797999999998</v>
      </c>
      <c r="N751">
        <v>18037</v>
      </c>
      <c r="O751" t="s">
        <v>2870</v>
      </c>
      <c r="P751" t="s">
        <v>4758</v>
      </c>
      <c r="Q751" t="s">
        <v>4759</v>
      </c>
      <c r="R751" t="s">
        <v>2533</v>
      </c>
      <c r="S751" t="s">
        <v>4760</v>
      </c>
      <c r="T751">
        <v>1</v>
      </c>
    </row>
    <row r="752" spans="1:20" hidden="1" x14ac:dyDescent="0.2">
      <c r="A752">
        <v>937</v>
      </c>
      <c r="B752">
        <v>578</v>
      </c>
      <c r="C752" t="s">
        <v>821</v>
      </c>
      <c r="D752" t="e">
        <f>VLOOKUP(C752,Реестр!#REF!,1,0)</f>
        <v>#REF!</v>
      </c>
      <c r="E752" t="s">
        <v>822</v>
      </c>
      <c r="F752">
        <v>25</v>
      </c>
      <c r="G752" t="s">
        <v>2528</v>
      </c>
      <c r="H752" t="s">
        <v>2529</v>
      </c>
      <c r="I752" t="s">
        <v>2529</v>
      </c>
      <c r="L752">
        <v>45.377445000000002</v>
      </c>
      <c r="M752">
        <v>41.715246999999998</v>
      </c>
      <c r="N752">
        <v>26014</v>
      </c>
      <c r="O752" t="s">
        <v>2680</v>
      </c>
      <c r="P752" t="s">
        <v>4761</v>
      </c>
      <c r="Q752" t="s">
        <v>4762</v>
      </c>
      <c r="R752" t="s">
        <v>2533</v>
      </c>
      <c r="S752" t="s">
        <v>4763</v>
      </c>
      <c r="T752">
        <v>1</v>
      </c>
    </row>
    <row r="753" spans="1:20" hidden="1" x14ac:dyDescent="0.2">
      <c r="A753">
        <v>940</v>
      </c>
      <c r="B753">
        <v>2069</v>
      </c>
      <c r="C753" t="s">
        <v>823</v>
      </c>
      <c r="D753" t="e">
        <f>VLOOKUP(C753,Реестр!#REF!,1,0)</f>
        <v>#REF!</v>
      </c>
      <c r="E753" t="s">
        <v>4764</v>
      </c>
      <c r="F753">
        <v>72</v>
      </c>
      <c r="G753" t="s">
        <v>2528</v>
      </c>
      <c r="H753" t="s">
        <v>2528</v>
      </c>
      <c r="I753" t="s">
        <v>2544</v>
      </c>
      <c r="L753">
        <v>52.370511999999998</v>
      </c>
      <c r="M753">
        <v>41.309145000000001</v>
      </c>
      <c r="N753">
        <v>68004</v>
      </c>
      <c r="O753" t="s">
        <v>4765</v>
      </c>
      <c r="P753" t="s">
        <v>4766</v>
      </c>
      <c r="Q753" t="s">
        <v>4767</v>
      </c>
      <c r="R753" t="s">
        <v>2537</v>
      </c>
      <c r="S753" t="s">
        <v>4768</v>
      </c>
      <c r="T753">
        <v>1</v>
      </c>
    </row>
    <row r="754" spans="1:20" hidden="1" x14ac:dyDescent="0.2">
      <c r="A754">
        <v>941</v>
      </c>
      <c r="B754">
        <v>2072</v>
      </c>
      <c r="C754" t="s">
        <v>824</v>
      </c>
      <c r="D754" t="e">
        <f>VLOOKUP(C754,Реестр!#REF!,1,0)</f>
        <v>#REF!</v>
      </c>
      <c r="E754" t="s">
        <v>825</v>
      </c>
      <c r="F754">
        <v>72</v>
      </c>
      <c r="G754" t="s">
        <v>2528</v>
      </c>
      <c r="H754" t="s">
        <v>2529</v>
      </c>
      <c r="I754" t="s">
        <v>2529</v>
      </c>
      <c r="L754">
        <v>52.755144000000001</v>
      </c>
      <c r="M754">
        <v>41.448374999999999</v>
      </c>
      <c r="N754">
        <v>68033</v>
      </c>
      <c r="Q754" t="s">
        <v>4769</v>
      </c>
      <c r="R754" t="s">
        <v>2533</v>
      </c>
      <c r="S754" t="s">
        <v>4770</v>
      </c>
      <c r="T754">
        <v>1</v>
      </c>
    </row>
    <row r="755" spans="1:20" hidden="1" x14ac:dyDescent="0.2">
      <c r="A755">
        <v>942</v>
      </c>
      <c r="B755">
        <v>2074</v>
      </c>
      <c r="C755" t="s">
        <v>826</v>
      </c>
      <c r="D755" t="e">
        <f>VLOOKUP(C755,Реестр!#REF!,1,0)</f>
        <v>#REF!</v>
      </c>
      <c r="E755" t="s">
        <v>4771</v>
      </c>
      <c r="F755">
        <v>72</v>
      </c>
      <c r="G755" t="s">
        <v>2528</v>
      </c>
      <c r="H755" t="s">
        <v>2528</v>
      </c>
      <c r="I755" t="s">
        <v>2536</v>
      </c>
      <c r="L755">
        <v>52.085453000000001</v>
      </c>
      <c r="M755">
        <v>40.776524999999999</v>
      </c>
      <c r="N755">
        <v>68010</v>
      </c>
      <c r="O755" t="s">
        <v>4765</v>
      </c>
      <c r="P755" t="s">
        <v>4772</v>
      </c>
      <c r="Q755" t="s">
        <v>4773</v>
      </c>
      <c r="R755" t="s">
        <v>2537</v>
      </c>
      <c r="S755" t="s">
        <v>4774</v>
      </c>
      <c r="T755">
        <v>1</v>
      </c>
    </row>
    <row r="756" spans="1:20" hidden="1" x14ac:dyDescent="0.2">
      <c r="A756">
        <v>943</v>
      </c>
      <c r="B756">
        <v>2076</v>
      </c>
      <c r="C756" t="s">
        <v>4775</v>
      </c>
      <c r="D756" t="e">
        <f>VLOOKUP(C756,Реестр!#REF!,1,0)</f>
        <v>#REF!</v>
      </c>
      <c r="E756" t="s">
        <v>4776</v>
      </c>
      <c r="F756">
        <v>72</v>
      </c>
      <c r="G756" t="s">
        <v>2528</v>
      </c>
      <c r="H756" t="s">
        <v>2529</v>
      </c>
      <c r="I756" t="s">
        <v>2529</v>
      </c>
      <c r="L756">
        <v>52.749218999999997</v>
      </c>
      <c r="M756">
        <v>41.456252999999997</v>
      </c>
      <c r="N756">
        <v>68012</v>
      </c>
      <c r="R756" t="s">
        <v>2533</v>
      </c>
      <c r="T756">
        <v>1</v>
      </c>
    </row>
    <row r="757" spans="1:20" hidden="1" x14ac:dyDescent="0.2">
      <c r="A757">
        <v>944</v>
      </c>
      <c r="B757">
        <v>2081</v>
      </c>
      <c r="C757" t="s">
        <v>827</v>
      </c>
      <c r="D757" t="e">
        <f>VLOOKUP(C757,Реестр!#REF!,1,0)</f>
        <v>#REF!</v>
      </c>
      <c r="E757" t="s">
        <v>4777</v>
      </c>
      <c r="F757">
        <v>72</v>
      </c>
      <c r="G757" t="s">
        <v>2528</v>
      </c>
      <c r="H757" t="s">
        <v>2528</v>
      </c>
      <c r="I757" t="s">
        <v>2544</v>
      </c>
      <c r="L757">
        <v>53.242910000000002</v>
      </c>
      <c r="M757">
        <v>40.278005</v>
      </c>
      <c r="N757">
        <v>68014</v>
      </c>
      <c r="O757" t="s">
        <v>4765</v>
      </c>
      <c r="P757" t="s">
        <v>4778</v>
      </c>
      <c r="Q757" t="s">
        <v>4779</v>
      </c>
      <c r="R757" t="s">
        <v>2537</v>
      </c>
      <c r="T757">
        <v>1</v>
      </c>
    </row>
    <row r="758" spans="1:20" hidden="1" x14ac:dyDescent="0.2">
      <c r="A758">
        <v>945</v>
      </c>
      <c r="B758">
        <v>2084</v>
      </c>
      <c r="C758" t="s">
        <v>828</v>
      </c>
      <c r="D758" t="e">
        <f>VLOOKUP(C758,Реестр!#REF!,1,0)</f>
        <v>#REF!</v>
      </c>
      <c r="E758" t="s">
        <v>829</v>
      </c>
      <c r="F758">
        <v>72</v>
      </c>
      <c r="G758" t="s">
        <v>2528</v>
      </c>
      <c r="H758" t="s">
        <v>2528</v>
      </c>
      <c r="I758" t="s">
        <v>2544</v>
      </c>
      <c r="L758">
        <v>51.984918999999998</v>
      </c>
      <c r="M758">
        <v>42.259464000000001</v>
      </c>
      <c r="N758">
        <v>68027</v>
      </c>
      <c r="O758" t="s">
        <v>4765</v>
      </c>
      <c r="P758" t="s">
        <v>4780</v>
      </c>
      <c r="Q758" t="s">
        <v>4781</v>
      </c>
      <c r="R758" t="s">
        <v>2537</v>
      </c>
      <c r="T758">
        <v>1</v>
      </c>
    </row>
    <row r="759" spans="1:20" hidden="1" x14ac:dyDescent="0.2">
      <c r="A759">
        <v>947</v>
      </c>
      <c r="B759">
        <v>2087</v>
      </c>
      <c r="C759" t="s">
        <v>830</v>
      </c>
      <c r="D759" t="e">
        <f>VLOOKUP(C759,Реестр!#REF!,1,0)</f>
        <v>#REF!</v>
      </c>
      <c r="E759" t="s">
        <v>825</v>
      </c>
      <c r="F759">
        <v>72</v>
      </c>
      <c r="G759" t="s">
        <v>2528</v>
      </c>
      <c r="H759" t="s">
        <v>2529</v>
      </c>
      <c r="I759" t="s">
        <v>2529</v>
      </c>
      <c r="L759">
        <v>52.755144000000001</v>
      </c>
      <c r="M759">
        <v>41.448374999999999</v>
      </c>
      <c r="N759">
        <v>68032</v>
      </c>
      <c r="R759" t="s">
        <v>2533</v>
      </c>
      <c r="S759" t="s">
        <v>4782</v>
      </c>
      <c r="T759">
        <v>1</v>
      </c>
    </row>
    <row r="760" spans="1:20" hidden="1" x14ac:dyDescent="0.2">
      <c r="A760">
        <v>949</v>
      </c>
      <c r="B760">
        <v>1847</v>
      </c>
      <c r="C760" t="s">
        <v>831</v>
      </c>
      <c r="D760" t="e">
        <f>VLOOKUP(C760,Реестр!#REF!,1,0)</f>
        <v>#REF!</v>
      </c>
      <c r="E760" t="s">
        <v>4783</v>
      </c>
      <c r="F760">
        <v>56</v>
      </c>
      <c r="G760" t="s">
        <v>2528</v>
      </c>
      <c r="H760" t="s">
        <v>2528</v>
      </c>
      <c r="I760" t="s">
        <v>2536</v>
      </c>
      <c r="L760">
        <v>52.079425999999998</v>
      </c>
      <c r="M760">
        <v>53.657091000000001</v>
      </c>
      <c r="N760">
        <v>56023</v>
      </c>
      <c r="O760" t="s">
        <v>3855</v>
      </c>
      <c r="P760" t="s">
        <v>4784</v>
      </c>
      <c r="Q760" t="s">
        <v>4785</v>
      </c>
      <c r="R760" t="s">
        <v>2537</v>
      </c>
      <c r="S760" t="s">
        <v>4786</v>
      </c>
      <c r="T760">
        <v>1</v>
      </c>
    </row>
    <row r="761" spans="1:20" hidden="1" x14ac:dyDescent="0.2">
      <c r="A761">
        <v>950</v>
      </c>
      <c r="B761">
        <v>1851</v>
      </c>
      <c r="C761" t="s">
        <v>832</v>
      </c>
      <c r="D761" t="e">
        <f>VLOOKUP(C761,Реестр!#REF!,1,0)</f>
        <v>#REF!</v>
      </c>
      <c r="E761" t="s">
        <v>4787</v>
      </c>
      <c r="F761">
        <v>56</v>
      </c>
      <c r="G761" t="s">
        <v>2528</v>
      </c>
      <c r="H761" t="s">
        <v>2529</v>
      </c>
      <c r="I761" t="s">
        <v>2529</v>
      </c>
      <c r="L761">
        <v>51.839221999999999</v>
      </c>
      <c r="M761">
        <v>55.125315000000001</v>
      </c>
      <c r="N761">
        <v>56047</v>
      </c>
      <c r="O761" t="s">
        <v>3855</v>
      </c>
      <c r="P761" t="s">
        <v>4788</v>
      </c>
      <c r="Q761" t="s">
        <v>4789</v>
      </c>
      <c r="R761" t="s">
        <v>2533</v>
      </c>
      <c r="S761" t="s">
        <v>4790</v>
      </c>
      <c r="T761">
        <v>1</v>
      </c>
    </row>
    <row r="762" spans="1:20" hidden="1" x14ac:dyDescent="0.2">
      <c r="A762">
        <v>951</v>
      </c>
      <c r="B762">
        <v>1853</v>
      </c>
      <c r="C762" t="s">
        <v>833</v>
      </c>
      <c r="D762" t="e">
        <f>VLOOKUP(C762,Реестр!#REF!,1,0)</f>
        <v>#REF!</v>
      </c>
      <c r="E762" t="s">
        <v>4791</v>
      </c>
      <c r="F762">
        <v>56</v>
      </c>
      <c r="G762" t="s">
        <v>2528</v>
      </c>
      <c r="H762" t="s">
        <v>2529</v>
      </c>
      <c r="I762" t="s">
        <v>2529</v>
      </c>
      <c r="L762">
        <v>51.230511999999997</v>
      </c>
      <c r="M762">
        <v>58.534053</v>
      </c>
      <c r="N762">
        <v>56042</v>
      </c>
      <c r="O762" t="s">
        <v>3855</v>
      </c>
      <c r="P762" t="s">
        <v>4792</v>
      </c>
      <c r="Q762" t="s">
        <v>4793</v>
      </c>
      <c r="R762" t="s">
        <v>2537</v>
      </c>
      <c r="S762" t="s">
        <v>4794</v>
      </c>
      <c r="T762">
        <v>1</v>
      </c>
    </row>
    <row r="763" spans="1:20" hidden="1" x14ac:dyDescent="0.2">
      <c r="A763">
        <v>952</v>
      </c>
      <c r="B763">
        <v>1855</v>
      </c>
      <c r="C763" t="s">
        <v>834</v>
      </c>
      <c r="D763" t="e">
        <f>VLOOKUP(C763,Реестр!#REF!,1,0)</f>
        <v>#REF!</v>
      </c>
      <c r="E763" t="s">
        <v>4795</v>
      </c>
      <c r="F763">
        <v>56</v>
      </c>
      <c r="G763" t="s">
        <v>2528</v>
      </c>
      <c r="H763" t="s">
        <v>2529</v>
      </c>
      <c r="I763" t="s">
        <v>2544</v>
      </c>
      <c r="L763">
        <v>51.788933</v>
      </c>
      <c r="M763">
        <v>55.059477999999999</v>
      </c>
      <c r="N763">
        <v>56045</v>
      </c>
      <c r="O763" t="s">
        <v>3855</v>
      </c>
      <c r="P763" t="s">
        <v>4796</v>
      </c>
      <c r="Q763" t="s">
        <v>4797</v>
      </c>
      <c r="R763" t="s">
        <v>2533</v>
      </c>
      <c r="S763" t="s">
        <v>4798</v>
      </c>
      <c r="T763">
        <v>1</v>
      </c>
    </row>
    <row r="764" spans="1:20" hidden="1" x14ac:dyDescent="0.2">
      <c r="A764">
        <v>953</v>
      </c>
      <c r="B764">
        <v>1857</v>
      </c>
      <c r="C764" t="s">
        <v>835</v>
      </c>
      <c r="D764" t="e">
        <f>VLOOKUP(C764,Реестр!#REF!,1,0)</f>
        <v>#REF!</v>
      </c>
      <c r="E764" t="s">
        <v>4799</v>
      </c>
      <c r="F764">
        <v>61</v>
      </c>
      <c r="G764" t="s">
        <v>2528</v>
      </c>
      <c r="H764" t="s">
        <v>2529</v>
      </c>
      <c r="I764" t="s">
        <v>2529</v>
      </c>
      <c r="L764">
        <v>53.236469999999997</v>
      </c>
      <c r="M764">
        <v>50.634672999999999</v>
      </c>
      <c r="N764">
        <v>63023</v>
      </c>
      <c r="O764" t="s">
        <v>4019</v>
      </c>
      <c r="P764" t="s">
        <v>4800</v>
      </c>
      <c r="Q764" t="s">
        <v>4801</v>
      </c>
      <c r="R764" t="s">
        <v>2533</v>
      </c>
      <c r="S764" t="s">
        <v>4802</v>
      </c>
      <c r="T764">
        <v>1</v>
      </c>
    </row>
    <row r="765" spans="1:20" hidden="1" x14ac:dyDescent="0.2">
      <c r="A765">
        <v>954</v>
      </c>
      <c r="B765">
        <v>1859</v>
      </c>
      <c r="C765" t="s">
        <v>836</v>
      </c>
      <c r="D765" t="e">
        <f>VLOOKUP(C765,Реестр!#REF!,1,0)</f>
        <v>#REF!</v>
      </c>
      <c r="E765" t="s">
        <v>4017</v>
      </c>
      <c r="F765">
        <v>61</v>
      </c>
      <c r="G765" t="s">
        <v>2528</v>
      </c>
      <c r="H765" t="s">
        <v>2529</v>
      </c>
      <c r="I765" t="s">
        <v>2536</v>
      </c>
      <c r="L765">
        <v>53.218395000000001</v>
      </c>
      <c r="M765">
        <v>50.255448999999999</v>
      </c>
      <c r="N765">
        <v>63037</v>
      </c>
      <c r="O765" t="s">
        <v>4019</v>
      </c>
      <c r="P765" t="s">
        <v>4803</v>
      </c>
      <c r="R765" t="s">
        <v>2533</v>
      </c>
      <c r="S765" t="s">
        <v>4804</v>
      </c>
      <c r="T765">
        <v>1</v>
      </c>
    </row>
    <row r="766" spans="1:20" hidden="1" x14ac:dyDescent="0.2">
      <c r="A766">
        <v>955</v>
      </c>
      <c r="B766">
        <v>1860</v>
      </c>
      <c r="C766" t="s">
        <v>837</v>
      </c>
      <c r="D766" t="e">
        <f>VLOOKUP(C766,Реестр!#REF!,1,0)</f>
        <v>#REF!</v>
      </c>
      <c r="E766" t="s">
        <v>4805</v>
      </c>
      <c r="F766">
        <v>61</v>
      </c>
      <c r="G766" t="s">
        <v>2528</v>
      </c>
      <c r="H766" t="s">
        <v>2529</v>
      </c>
      <c r="I766" t="s">
        <v>2529</v>
      </c>
      <c r="L766">
        <v>53.486136999999999</v>
      </c>
      <c r="M766">
        <v>49.475918</v>
      </c>
      <c r="N766">
        <v>63029</v>
      </c>
      <c r="O766" t="s">
        <v>4019</v>
      </c>
      <c r="P766" t="s">
        <v>4806</v>
      </c>
      <c r="Q766" t="s">
        <v>4807</v>
      </c>
      <c r="R766" t="s">
        <v>2533</v>
      </c>
      <c r="S766" t="s">
        <v>4808</v>
      </c>
      <c r="T766">
        <v>1</v>
      </c>
    </row>
    <row r="767" spans="1:20" hidden="1" x14ac:dyDescent="0.2">
      <c r="A767">
        <v>956</v>
      </c>
      <c r="B767">
        <v>1863</v>
      </c>
      <c r="C767" t="s">
        <v>838</v>
      </c>
      <c r="D767" t="e">
        <f>VLOOKUP(C767,Реестр!#REF!,1,0)</f>
        <v>#REF!</v>
      </c>
      <c r="E767" t="s">
        <v>4809</v>
      </c>
      <c r="F767">
        <v>61</v>
      </c>
      <c r="G767" t="s">
        <v>2528</v>
      </c>
      <c r="H767" t="s">
        <v>2529</v>
      </c>
      <c r="I767" t="s">
        <v>2529</v>
      </c>
      <c r="L767">
        <v>53.347962000000003</v>
      </c>
      <c r="M767">
        <v>50.224026000000002</v>
      </c>
      <c r="N767">
        <v>63042</v>
      </c>
      <c r="O767" t="s">
        <v>4019</v>
      </c>
      <c r="P767" t="s">
        <v>4810</v>
      </c>
      <c r="Q767" t="s">
        <v>4811</v>
      </c>
      <c r="R767" t="s">
        <v>2533</v>
      </c>
      <c r="S767" t="s">
        <v>4812</v>
      </c>
      <c r="T767">
        <v>1</v>
      </c>
    </row>
    <row r="768" spans="1:20" hidden="1" x14ac:dyDescent="0.2">
      <c r="A768">
        <v>957</v>
      </c>
      <c r="B768">
        <v>1866</v>
      </c>
      <c r="C768" t="s">
        <v>839</v>
      </c>
      <c r="D768" t="e">
        <f>VLOOKUP(C768,Реестр!#REF!,1,0)</f>
        <v>#REF!</v>
      </c>
      <c r="E768" t="s">
        <v>4813</v>
      </c>
      <c r="F768">
        <v>61</v>
      </c>
      <c r="G768" t="s">
        <v>2528</v>
      </c>
      <c r="H768" t="s">
        <v>2529</v>
      </c>
      <c r="I768" t="s">
        <v>2529</v>
      </c>
      <c r="L768">
        <v>53.193995000000001</v>
      </c>
      <c r="M768">
        <v>50.130206000000001</v>
      </c>
      <c r="N768">
        <v>63038</v>
      </c>
      <c r="O768" t="s">
        <v>4019</v>
      </c>
      <c r="P768" t="s">
        <v>4814</v>
      </c>
      <c r="Q768" t="s">
        <v>4815</v>
      </c>
      <c r="R768" t="s">
        <v>2533</v>
      </c>
      <c r="S768" t="s">
        <v>4816</v>
      </c>
      <c r="T768">
        <v>1</v>
      </c>
    </row>
    <row r="769" spans="1:20" hidden="1" x14ac:dyDescent="0.2">
      <c r="A769">
        <v>958</v>
      </c>
      <c r="B769">
        <v>1868</v>
      </c>
      <c r="C769" t="s">
        <v>840</v>
      </c>
      <c r="D769" t="e">
        <f>VLOOKUP(C769,Реестр!#REF!,1,0)</f>
        <v>#REF!</v>
      </c>
      <c r="E769" t="s">
        <v>4817</v>
      </c>
      <c r="F769">
        <v>61</v>
      </c>
      <c r="G769" t="s">
        <v>2528</v>
      </c>
      <c r="H769" t="s">
        <v>2529</v>
      </c>
      <c r="I769" t="s">
        <v>2544</v>
      </c>
      <c r="J769" t="s">
        <v>4818</v>
      </c>
      <c r="L769">
        <v>53.186991999999996</v>
      </c>
      <c r="M769">
        <v>50.111916000000001</v>
      </c>
      <c r="N769">
        <v>63039</v>
      </c>
      <c r="O769" t="s">
        <v>4019</v>
      </c>
      <c r="P769" t="s">
        <v>4819</v>
      </c>
      <c r="Q769" t="s">
        <v>4820</v>
      </c>
      <c r="R769" t="s">
        <v>2533</v>
      </c>
      <c r="S769" t="s">
        <v>4821</v>
      </c>
      <c r="T769">
        <v>1</v>
      </c>
    </row>
    <row r="770" spans="1:20" hidden="1" x14ac:dyDescent="0.2">
      <c r="A770">
        <v>959</v>
      </c>
      <c r="B770">
        <v>1870</v>
      </c>
      <c r="C770" t="s">
        <v>841</v>
      </c>
      <c r="D770" t="e">
        <f>VLOOKUP(C770,Реестр!#REF!,1,0)</f>
        <v>#REF!</v>
      </c>
      <c r="E770" t="s">
        <v>4822</v>
      </c>
      <c r="F770">
        <v>61</v>
      </c>
      <c r="G770" t="s">
        <v>2528</v>
      </c>
      <c r="H770" t="s">
        <v>2526</v>
      </c>
      <c r="I770" t="s">
        <v>2544</v>
      </c>
      <c r="L770">
        <v>52.865744999999997</v>
      </c>
      <c r="M770">
        <v>48.602612000000001</v>
      </c>
      <c r="N770">
        <v>63024</v>
      </c>
      <c r="O770" t="s">
        <v>4019</v>
      </c>
      <c r="P770" t="s">
        <v>4823</v>
      </c>
      <c r="Q770" t="s">
        <v>4824</v>
      </c>
      <c r="R770" t="s">
        <v>2537</v>
      </c>
      <c r="S770" t="s">
        <v>4825</v>
      </c>
      <c r="T770">
        <v>1</v>
      </c>
    </row>
    <row r="771" spans="1:20" hidden="1" x14ac:dyDescent="0.2">
      <c r="A771">
        <v>960</v>
      </c>
      <c r="B771">
        <v>1878</v>
      </c>
      <c r="C771" t="s">
        <v>842</v>
      </c>
      <c r="D771" t="e">
        <f>VLOOKUP(C771,Реестр!#REF!,1,0)</f>
        <v>#REF!</v>
      </c>
      <c r="E771" t="s">
        <v>843</v>
      </c>
      <c r="F771">
        <v>61</v>
      </c>
      <c r="G771" t="s">
        <v>2528</v>
      </c>
      <c r="H771" t="s">
        <v>2526</v>
      </c>
      <c r="I771" t="s">
        <v>2544</v>
      </c>
      <c r="L771">
        <v>54.41545</v>
      </c>
      <c r="M771">
        <v>51.076059999999998</v>
      </c>
      <c r="N771">
        <v>63033</v>
      </c>
      <c r="O771" t="s">
        <v>4019</v>
      </c>
      <c r="P771" t="s">
        <v>4826</v>
      </c>
      <c r="Q771" t="s">
        <v>4827</v>
      </c>
      <c r="R771" t="s">
        <v>2537</v>
      </c>
      <c r="T771">
        <v>1</v>
      </c>
    </row>
    <row r="772" spans="1:20" hidden="1" x14ac:dyDescent="0.2">
      <c r="A772">
        <v>961</v>
      </c>
      <c r="B772">
        <v>1880</v>
      </c>
      <c r="C772" t="s">
        <v>844</v>
      </c>
      <c r="D772" t="e">
        <f>VLOOKUP(C772,Реестр!#REF!,1,0)</f>
        <v>#REF!</v>
      </c>
      <c r="E772" t="s">
        <v>4828</v>
      </c>
      <c r="F772">
        <v>61</v>
      </c>
      <c r="G772" t="s">
        <v>2528</v>
      </c>
      <c r="H772" t="s">
        <v>2528</v>
      </c>
      <c r="I772" t="s">
        <v>2544</v>
      </c>
      <c r="L772">
        <v>53.387034</v>
      </c>
      <c r="M772">
        <v>48.680360999999998</v>
      </c>
      <c r="N772">
        <v>63034</v>
      </c>
      <c r="O772" t="s">
        <v>4019</v>
      </c>
      <c r="P772" t="s">
        <v>4829</v>
      </c>
      <c r="Q772" t="s">
        <v>4830</v>
      </c>
      <c r="R772" t="s">
        <v>2537</v>
      </c>
      <c r="S772" t="s">
        <v>4831</v>
      </c>
      <c r="T772">
        <v>1</v>
      </c>
    </row>
    <row r="773" spans="1:20" hidden="1" x14ac:dyDescent="0.2">
      <c r="A773">
        <v>962</v>
      </c>
      <c r="B773">
        <v>1885</v>
      </c>
      <c r="C773" t="s">
        <v>845</v>
      </c>
      <c r="D773" t="e">
        <f>VLOOKUP(C773,Реестр!#REF!,1,0)</f>
        <v>#REF!</v>
      </c>
      <c r="E773" t="s">
        <v>846</v>
      </c>
      <c r="F773">
        <v>64</v>
      </c>
      <c r="G773" t="s">
        <v>2528</v>
      </c>
      <c r="H773" t="s">
        <v>2529</v>
      </c>
      <c r="I773" t="s">
        <v>2529</v>
      </c>
      <c r="L773">
        <v>52.049357000000001</v>
      </c>
      <c r="M773">
        <v>47.367984999999997</v>
      </c>
      <c r="N773">
        <v>64008</v>
      </c>
      <c r="O773" t="s">
        <v>3793</v>
      </c>
      <c r="P773" t="s">
        <v>4832</v>
      </c>
      <c r="Q773" t="s">
        <v>4833</v>
      </c>
      <c r="R773" t="s">
        <v>2537</v>
      </c>
      <c r="S773" t="s">
        <v>4834</v>
      </c>
      <c r="T773">
        <v>1</v>
      </c>
    </row>
    <row r="774" spans="1:20" hidden="1" x14ac:dyDescent="0.2">
      <c r="A774">
        <v>963</v>
      </c>
      <c r="B774">
        <v>1889</v>
      </c>
      <c r="C774" t="s">
        <v>847</v>
      </c>
      <c r="D774" t="e">
        <f>VLOOKUP(C774,Реестр!#REF!,1,0)</f>
        <v>#REF!</v>
      </c>
      <c r="E774" t="s">
        <v>848</v>
      </c>
      <c r="F774">
        <v>64</v>
      </c>
      <c r="G774" t="s">
        <v>2528</v>
      </c>
      <c r="H774" t="s">
        <v>2528</v>
      </c>
      <c r="I774" t="s">
        <v>2544</v>
      </c>
      <c r="L774">
        <v>51.346082000000003</v>
      </c>
      <c r="M774">
        <v>48.295675000000003</v>
      </c>
      <c r="N774">
        <v>64014</v>
      </c>
      <c r="O774" t="s">
        <v>3793</v>
      </c>
      <c r="P774" t="s">
        <v>4835</v>
      </c>
      <c r="Q774" t="s">
        <v>4836</v>
      </c>
      <c r="R774" t="s">
        <v>2537</v>
      </c>
      <c r="S774" t="s">
        <v>4837</v>
      </c>
      <c r="T774">
        <v>1</v>
      </c>
    </row>
    <row r="775" spans="1:20" hidden="1" x14ac:dyDescent="0.2">
      <c r="A775">
        <v>964</v>
      </c>
      <c r="B775">
        <v>1894</v>
      </c>
      <c r="C775" t="s">
        <v>849</v>
      </c>
      <c r="D775" t="e">
        <f>VLOOKUP(C775,Реестр!#REF!,1,0)</f>
        <v>#REF!</v>
      </c>
      <c r="E775" t="s">
        <v>4838</v>
      </c>
      <c r="F775">
        <v>65</v>
      </c>
      <c r="G775" t="s">
        <v>2528</v>
      </c>
      <c r="H775" t="s">
        <v>2528</v>
      </c>
      <c r="I775" t="s">
        <v>2529</v>
      </c>
      <c r="L775">
        <v>45.227021000000001</v>
      </c>
      <c r="M775">
        <v>147.87693400000001</v>
      </c>
      <c r="N775">
        <v>65006</v>
      </c>
      <c r="R775" t="s">
        <v>2537</v>
      </c>
      <c r="T775">
        <v>1</v>
      </c>
    </row>
    <row r="776" spans="1:20" hidden="1" x14ac:dyDescent="0.2">
      <c r="A776">
        <v>965</v>
      </c>
      <c r="B776">
        <v>1895</v>
      </c>
      <c r="C776" t="s">
        <v>850</v>
      </c>
      <c r="D776" t="e">
        <f>VLOOKUP(C776,Реестр!#REF!,1,0)</f>
        <v>#REF!</v>
      </c>
      <c r="E776" t="s">
        <v>851</v>
      </c>
      <c r="F776">
        <v>65</v>
      </c>
      <c r="G776" t="s">
        <v>2528</v>
      </c>
      <c r="H776" t="s">
        <v>2528</v>
      </c>
      <c r="I776" t="s">
        <v>2529</v>
      </c>
      <c r="L776">
        <v>48.618121000000002</v>
      </c>
      <c r="M776">
        <v>142.78317200000001</v>
      </c>
      <c r="N776">
        <v>65007</v>
      </c>
      <c r="O776" t="s">
        <v>4426</v>
      </c>
      <c r="P776" t="s">
        <v>4839</v>
      </c>
      <c r="Q776" t="s">
        <v>4840</v>
      </c>
      <c r="R776" t="s">
        <v>2537</v>
      </c>
      <c r="T776">
        <v>1</v>
      </c>
    </row>
    <row r="777" spans="1:20" hidden="1" x14ac:dyDescent="0.2">
      <c r="A777">
        <v>966</v>
      </c>
      <c r="B777">
        <v>1898</v>
      </c>
      <c r="C777" t="s">
        <v>852</v>
      </c>
      <c r="D777" t="e">
        <f>VLOOKUP(C777,Реестр!#REF!,1,0)</f>
        <v>#REF!</v>
      </c>
      <c r="E777" t="s">
        <v>4841</v>
      </c>
      <c r="F777">
        <v>65</v>
      </c>
      <c r="G777" t="s">
        <v>2528</v>
      </c>
      <c r="H777" t="s">
        <v>2528</v>
      </c>
      <c r="I777" t="s">
        <v>2529</v>
      </c>
      <c r="L777">
        <v>46.959916999999997</v>
      </c>
      <c r="M777">
        <v>142.743269</v>
      </c>
      <c r="N777">
        <v>65020</v>
      </c>
      <c r="R777" t="s">
        <v>2537</v>
      </c>
      <c r="T777">
        <v>1</v>
      </c>
    </row>
    <row r="778" spans="1:20" hidden="1" x14ac:dyDescent="0.2">
      <c r="A778">
        <v>967</v>
      </c>
      <c r="B778">
        <v>1900</v>
      </c>
      <c r="C778" t="s">
        <v>853</v>
      </c>
      <c r="D778" t="e">
        <f>VLOOKUP(C778,Реестр!#REF!,1,0)</f>
        <v>#REF!</v>
      </c>
      <c r="E778" t="s">
        <v>854</v>
      </c>
      <c r="F778">
        <v>65</v>
      </c>
      <c r="G778" t="s">
        <v>2528</v>
      </c>
      <c r="H778" t="s">
        <v>2528</v>
      </c>
      <c r="I778" t="s">
        <v>2544</v>
      </c>
      <c r="L778">
        <v>49.219178999999997</v>
      </c>
      <c r="M778">
        <v>143.097025</v>
      </c>
      <c r="N778">
        <v>65011</v>
      </c>
      <c r="Q778" t="s">
        <v>4842</v>
      </c>
      <c r="R778" t="s">
        <v>2537</v>
      </c>
      <c r="T778">
        <v>1</v>
      </c>
    </row>
    <row r="779" spans="1:20" hidden="1" x14ac:dyDescent="0.2">
      <c r="A779">
        <v>968</v>
      </c>
      <c r="B779">
        <v>1903</v>
      </c>
      <c r="C779" t="s">
        <v>855</v>
      </c>
      <c r="D779" t="e">
        <f>VLOOKUP(C779,Реестр!#REF!,1,0)</f>
        <v>#REF!</v>
      </c>
      <c r="E779" t="s">
        <v>4843</v>
      </c>
      <c r="F779">
        <v>65</v>
      </c>
      <c r="G779" t="s">
        <v>2528</v>
      </c>
      <c r="H779" t="s">
        <v>2528</v>
      </c>
      <c r="I779" t="s">
        <v>2529</v>
      </c>
      <c r="L779">
        <v>47.761408000000003</v>
      </c>
      <c r="M779">
        <v>142.06451100000001</v>
      </c>
      <c r="N779">
        <v>65014</v>
      </c>
      <c r="O779" t="s">
        <v>4426</v>
      </c>
      <c r="P779" t="s">
        <v>4844</v>
      </c>
      <c r="Q779" t="s">
        <v>4845</v>
      </c>
      <c r="R779" t="s">
        <v>2537</v>
      </c>
      <c r="T779">
        <v>1</v>
      </c>
    </row>
    <row r="780" spans="1:20" hidden="1" x14ac:dyDescent="0.2">
      <c r="A780">
        <v>969</v>
      </c>
      <c r="B780">
        <v>1905</v>
      </c>
      <c r="C780" t="s">
        <v>856</v>
      </c>
      <c r="D780" t="e">
        <f>VLOOKUP(C780,Реестр!#REF!,1,0)</f>
        <v>#REF!</v>
      </c>
      <c r="E780" t="s">
        <v>857</v>
      </c>
      <c r="F780">
        <v>65</v>
      </c>
      <c r="G780" t="s">
        <v>2528</v>
      </c>
      <c r="H780" t="s">
        <v>2528</v>
      </c>
      <c r="I780" t="s">
        <v>2529</v>
      </c>
      <c r="L780">
        <v>49.08193</v>
      </c>
      <c r="M780">
        <v>142.071482</v>
      </c>
      <c r="N780">
        <v>65016</v>
      </c>
      <c r="O780" t="s">
        <v>4426</v>
      </c>
      <c r="P780" t="s">
        <v>4846</v>
      </c>
      <c r="Q780" t="s">
        <v>4847</v>
      </c>
      <c r="R780" t="s">
        <v>2537</v>
      </c>
      <c r="T780">
        <v>1</v>
      </c>
    </row>
    <row r="781" spans="1:20" hidden="1" x14ac:dyDescent="0.2">
      <c r="A781">
        <v>970</v>
      </c>
      <c r="B781">
        <v>1907</v>
      </c>
      <c r="C781" t="s">
        <v>858</v>
      </c>
      <c r="D781" t="e">
        <f>VLOOKUP(C781,Реестр!#REF!,1,0)</f>
        <v>#REF!</v>
      </c>
      <c r="E781" t="s">
        <v>859</v>
      </c>
      <c r="F781">
        <v>65</v>
      </c>
      <c r="G781" t="s">
        <v>2528</v>
      </c>
      <c r="H781" t="s">
        <v>2528</v>
      </c>
      <c r="I781" t="s">
        <v>2529</v>
      </c>
      <c r="L781">
        <v>44.027228999999998</v>
      </c>
      <c r="M781">
        <v>145.859318</v>
      </c>
      <c r="N781">
        <v>65018</v>
      </c>
      <c r="R781" t="s">
        <v>2537</v>
      </c>
      <c r="T781">
        <v>1</v>
      </c>
    </row>
    <row r="782" spans="1:20" hidden="1" x14ac:dyDescent="0.2">
      <c r="A782">
        <v>972</v>
      </c>
      <c r="B782">
        <v>1909</v>
      </c>
      <c r="C782" t="s">
        <v>860</v>
      </c>
      <c r="D782" t="e">
        <f>VLOOKUP(C782,Реестр!#REF!,1,0)</f>
        <v>#REF!</v>
      </c>
      <c r="E782" t="s">
        <v>4848</v>
      </c>
      <c r="F782">
        <v>66</v>
      </c>
      <c r="G782" t="s">
        <v>2528</v>
      </c>
      <c r="H782" t="s">
        <v>2529</v>
      </c>
      <c r="I782" t="s">
        <v>2529</v>
      </c>
      <c r="L782">
        <v>57.845672</v>
      </c>
      <c r="M782">
        <v>61.679603</v>
      </c>
      <c r="N782">
        <v>66013</v>
      </c>
      <c r="Q782" t="s">
        <v>4849</v>
      </c>
      <c r="R782" t="s">
        <v>2537</v>
      </c>
      <c r="S782" t="s">
        <v>4850</v>
      </c>
      <c r="T782">
        <v>1</v>
      </c>
    </row>
    <row r="783" spans="1:20" hidden="1" x14ac:dyDescent="0.2">
      <c r="A783">
        <v>973</v>
      </c>
      <c r="B783">
        <v>1911</v>
      </c>
      <c r="C783" t="s">
        <v>861</v>
      </c>
      <c r="D783" t="e">
        <f>VLOOKUP(C783,Реестр!#REF!,1,0)</f>
        <v>#REF!</v>
      </c>
      <c r="E783" t="s">
        <v>4851</v>
      </c>
      <c r="F783">
        <v>66</v>
      </c>
      <c r="G783" t="s">
        <v>2528</v>
      </c>
      <c r="H783" t="s">
        <v>2528</v>
      </c>
      <c r="I783" t="s">
        <v>2536</v>
      </c>
      <c r="L783">
        <v>56.421579000000001</v>
      </c>
      <c r="M783">
        <v>58.512672999999999</v>
      </c>
      <c r="N783">
        <v>66016</v>
      </c>
      <c r="O783" t="s">
        <v>4170</v>
      </c>
      <c r="P783" t="s">
        <v>4852</v>
      </c>
      <c r="Q783" t="s">
        <v>4853</v>
      </c>
      <c r="R783" t="s">
        <v>2537</v>
      </c>
      <c r="S783" t="s">
        <v>4854</v>
      </c>
      <c r="T783">
        <v>1</v>
      </c>
    </row>
    <row r="784" spans="1:20" hidden="1" x14ac:dyDescent="0.2">
      <c r="A784">
        <v>974</v>
      </c>
      <c r="B784">
        <v>1913</v>
      </c>
      <c r="C784" t="s">
        <v>862</v>
      </c>
      <c r="D784" t="e">
        <f>VLOOKUP(C784,Реестр!#REF!,1,0)</f>
        <v>#REF!</v>
      </c>
      <c r="E784" t="s">
        <v>4855</v>
      </c>
      <c r="F784">
        <v>66</v>
      </c>
      <c r="G784" t="s">
        <v>2528</v>
      </c>
      <c r="H784" t="s">
        <v>2529</v>
      </c>
      <c r="I784" t="s">
        <v>2529</v>
      </c>
      <c r="L784">
        <v>56.759138</v>
      </c>
      <c r="M784">
        <v>61.419441999999997</v>
      </c>
      <c r="N784">
        <v>66019</v>
      </c>
      <c r="Q784" t="s">
        <v>4856</v>
      </c>
      <c r="R784" t="s">
        <v>2533</v>
      </c>
      <c r="S784" t="s">
        <v>4857</v>
      </c>
      <c r="T784">
        <v>1</v>
      </c>
    </row>
    <row r="785" spans="1:20" hidden="1" x14ac:dyDescent="0.2">
      <c r="A785">
        <v>975</v>
      </c>
      <c r="B785">
        <v>1914</v>
      </c>
      <c r="C785" t="s">
        <v>863</v>
      </c>
      <c r="D785" t="e">
        <f>VLOOKUP(C785,Реестр!#REF!,1,0)</f>
        <v>#REF!</v>
      </c>
      <c r="E785" t="s">
        <v>4858</v>
      </c>
      <c r="F785">
        <v>66</v>
      </c>
      <c r="G785" t="s">
        <v>2528</v>
      </c>
      <c r="H785" t="s">
        <v>2529</v>
      </c>
      <c r="I785" t="s">
        <v>2529</v>
      </c>
      <c r="L785">
        <v>56.904452999999997</v>
      </c>
      <c r="M785">
        <v>60.817704999999997</v>
      </c>
      <c r="N785">
        <v>66021</v>
      </c>
      <c r="O785" t="s">
        <v>4170</v>
      </c>
      <c r="P785" t="s">
        <v>4859</v>
      </c>
      <c r="Q785" t="s">
        <v>4860</v>
      </c>
      <c r="R785" t="s">
        <v>2533</v>
      </c>
      <c r="S785" t="s">
        <v>4861</v>
      </c>
      <c r="T785">
        <v>1</v>
      </c>
    </row>
    <row r="786" spans="1:20" hidden="1" x14ac:dyDescent="0.2">
      <c r="A786">
        <v>976</v>
      </c>
      <c r="B786">
        <v>1922</v>
      </c>
      <c r="C786" t="s">
        <v>864</v>
      </c>
      <c r="D786" t="e">
        <f>VLOOKUP(C786,Реестр!#REF!,1,0)</f>
        <v>#REF!</v>
      </c>
      <c r="E786" t="s">
        <v>4862</v>
      </c>
      <c r="F786">
        <v>66</v>
      </c>
      <c r="G786" t="s">
        <v>2528</v>
      </c>
      <c r="H786" t="s">
        <v>2528</v>
      </c>
      <c r="I786" t="s">
        <v>2529</v>
      </c>
      <c r="L786">
        <v>56.840459000000003</v>
      </c>
      <c r="M786">
        <v>60.637996999999999</v>
      </c>
      <c r="N786">
        <v>66065</v>
      </c>
      <c r="R786" t="s">
        <v>2537</v>
      </c>
      <c r="T786">
        <v>1</v>
      </c>
    </row>
    <row r="787" spans="1:20" hidden="1" x14ac:dyDescent="0.2">
      <c r="A787">
        <v>978</v>
      </c>
      <c r="B787">
        <v>2378</v>
      </c>
      <c r="C787" t="s">
        <v>865</v>
      </c>
      <c r="D787" t="e">
        <f>VLOOKUP(C787,Реестр!#REF!,1,0)</f>
        <v>#REF!</v>
      </c>
      <c r="E787" t="s">
        <v>4863</v>
      </c>
      <c r="F787">
        <v>73</v>
      </c>
      <c r="G787" t="s">
        <v>2528</v>
      </c>
      <c r="H787" t="s">
        <v>2528</v>
      </c>
      <c r="I787" t="s">
        <v>2544</v>
      </c>
      <c r="L787">
        <v>53.852696000000002</v>
      </c>
      <c r="M787">
        <v>46.343240999999999</v>
      </c>
      <c r="N787">
        <v>73021</v>
      </c>
      <c r="O787" t="s">
        <v>4433</v>
      </c>
      <c r="P787" t="s">
        <v>4864</v>
      </c>
      <c r="Q787" t="s">
        <v>4865</v>
      </c>
      <c r="R787" t="s">
        <v>2537</v>
      </c>
      <c r="S787" t="s">
        <v>4866</v>
      </c>
      <c r="T787">
        <v>1</v>
      </c>
    </row>
    <row r="788" spans="1:20" hidden="1" x14ac:dyDescent="0.2">
      <c r="A788">
        <v>979</v>
      </c>
      <c r="B788">
        <v>2385</v>
      </c>
      <c r="C788" t="s">
        <v>4867</v>
      </c>
      <c r="D788" t="e">
        <f>VLOOKUP(C788,Реестр!#REF!,1,0)</f>
        <v>#REF!</v>
      </c>
      <c r="E788" t="s">
        <v>4381</v>
      </c>
      <c r="F788">
        <v>77</v>
      </c>
      <c r="G788" t="s">
        <v>2528</v>
      </c>
      <c r="H788" t="s">
        <v>2528</v>
      </c>
      <c r="I788" t="s">
        <v>2529</v>
      </c>
      <c r="L788">
        <v>44.982770000000002</v>
      </c>
      <c r="M788">
        <v>34.085433000000002</v>
      </c>
      <c r="N788">
        <v>82003</v>
      </c>
      <c r="R788" t="s">
        <v>2537</v>
      </c>
      <c r="T788">
        <v>1</v>
      </c>
    </row>
    <row r="789" spans="1:20" hidden="1" x14ac:dyDescent="0.2">
      <c r="A789">
        <v>980</v>
      </c>
      <c r="B789">
        <v>2386</v>
      </c>
      <c r="C789" t="s">
        <v>4868</v>
      </c>
      <c r="D789" t="e">
        <f>VLOOKUP(C789,Реестр!#REF!,1,0)</f>
        <v>#REF!</v>
      </c>
      <c r="E789" t="s">
        <v>4869</v>
      </c>
      <c r="F789">
        <v>77</v>
      </c>
      <c r="G789" t="s">
        <v>2528</v>
      </c>
      <c r="H789" t="s">
        <v>2528</v>
      </c>
      <c r="I789" t="s">
        <v>2529</v>
      </c>
      <c r="L789">
        <v>45.339446000000002</v>
      </c>
      <c r="M789">
        <v>34.924962000000001</v>
      </c>
      <c r="N789">
        <v>82013</v>
      </c>
      <c r="R789" t="s">
        <v>2537</v>
      </c>
      <c r="T789">
        <v>1</v>
      </c>
    </row>
    <row r="790" spans="1:20" hidden="1" x14ac:dyDescent="0.2">
      <c r="A790">
        <v>981</v>
      </c>
      <c r="B790">
        <v>16</v>
      </c>
      <c r="C790" t="s">
        <v>866</v>
      </c>
      <c r="D790" t="e">
        <f>VLOOKUP(C790,Реестр!#REF!,1,0)</f>
        <v>#REF!</v>
      </c>
      <c r="E790" t="s">
        <v>4870</v>
      </c>
      <c r="F790">
        <v>1</v>
      </c>
      <c r="G790" t="s">
        <v>2528</v>
      </c>
      <c r="H790" t="s">
        <v>2528</v>
      </c>
      <c r="I790" t="s">
        <v>2536</v>
      </c>
      <c r="L790">
        <v>55.180531999999999</v>
      </c>
      <c r="M790">
        <v>58.158206999999997</v>
      </c>
      <c r="N790">
        <v>2059</v>
      </c>
      <c r="O790" t="s">
        <v>3051</v>
      </c>
      <c r="P790" t="s">
        <v>3110</v>
      </c>
      <c r="Q790" t="s">
        <v>4871</v>
      </c>
      <c r="R790" t="s">
        <v>2537</v>
      </c>
      <c r="S790" t="s">
        <v>4872</v>
      </c>
      <c r="T790">
        <v>0</v>
      </c>
    </row>
    <row r="791" spans="1:20" hidden="1" x14ac:dyDescent="0.2">
      <c r="A791">
        <v>982</v>
      </c>
      <c r="B791">
        <v>36</v>
      </c>
      <c r="C791" t="s">
        <v>867</v>
      </c>
      <c r="D791" t="e">
        <f>VLOOKUP(C791,Реестр!#REF!,1,0)</f>
        <v>#REF!</v>
      </c>
      <c r="E791" t="s">
        <v>4873</v>
      </c>
      <c r="F791">
        <v>2</v>
      </c>
      <c r="G791" t="s">
        <v>2528</v>
      </c>
      <c r="H791" t="s">
        <v>2550</v>
      </c>
      <c r="I791" t="s">
        <v>2529</v>
      </c>
      <c r="L791">
        <v>54.452390999999999</v>
      </c>
      <c r="M791">
        <v>113.583065</v>
      </c>
      <c r="N791">
        <v>3003</v>
      </c>
      <c r="R791" t="s">
        <v>2537</v>
      </c>
      <c r="T791">
        <v>1</v>
      </c>
    </row>
    <row r="792" spans="1:20" hidden="1" x14ac:dyDescent="0.2">
      <c r="A792">
        <v>985</v>
      </c>
      <c r="B792">
        <v>92</v>
      </c>
      <c r="C792" t="s">
        <v>868</v>
      </c>
      <c r="D792" t="e">
        <f>VLOOKUP(C792,Реестр!#REF!,1,0)</f>
        <v>#REF!</v>
      </c>
      <c r="E792" t="s">
        <v>4874</v>
      </c>
      <c r="F792">
        <v>4</v>
      </c>
      <c r="G792" t="s">
        <v>2528</v>
      </c>
      <c r="H792" t="s">
        <v>2528</v>
      </c>
      <c r="I792" t="s">
        <v>2529</v>
      </c>
      <c r="L792">
        <v>42.667178999999997</v>
      </c>
      <c r="M792">
        <v>46.211044999999999</v>
      </c>
      <c r="N792">
        <v>5029</v>
      </c>
      <c r="R792" t="s">
        <v>2537</v>
      </c>
      <c r="T792">
        <v>1</v>
      </c>
    </row>
    <row r="793" spans="1:20" hidden="1" x14ac:dyDescent="0.2">
      <c r="A793">
        <v>986</v>
      </c>
      <c r="B793">
        <v>127</v>
      </c>
      <c r="C793" t="s">
        <v>869</v>
      </c>
      <c r="D793" t="e">
        <f>VLOOKUP(C793,Реестр!#REF!,1,0)</f>
        <v>#REF!</v>
      </c>
      <c r="E793" t="s">
        <v>4875</v>
      </c>
      <c r="F793">
        <v>6</v>
      </c>
      <c r="G793" t="s">
        <v>2528</v>
      </c>
      <c r="H793" t="s">
        <v>2550</v>
      </c>
      <c r="I793" t="s">
        <v>2544</v>
      </c>
      <c r="L793">
        <v>43.480248000000003</v>
      </c>
      <c r="M793">
        <v>44.140661999999999</v>
      </c>
      <c r="N793">
        <v>7015</v>
      </c>
      <c r="O793" t="s">
        <v>4876</v>
      </c>
      <c r="P793" t="s">
        <v>4877</v>
      </c>
      <c r="Q793" t="s">
        <v>4878</v>
      </c>
      <c r="R793" t="s">
        <v>2537</v>
      </c>
      <c r="S793" t="s">
        <v>4879</v>
      </c>
      <c r="T793">
        <v>1</v>
      </c>
    </row>
    <row r="794" spans="1:20" hidden="1" x14ac:dyDescent="0.2">
      <c r="A794">
        <v>988</v>
      </c>
      <c r="B794">
        <v>230</v>
      </c>
      <c r="C794" t="s">
        <v>870</v>
      </c>
      <c r="D794" t="e">
        <f>VLOOKUP(C794,Реестр!#REF!,1,0)</f>
        <v>#REF!</v>
      </c>
      <c r="E794" t="s">
        <v>871</v>
      </c>
      <c r="F794">
        <v>10</v>
      </c>
      <c r="G794" t="s">
        <v>2528</v>
      </c>
      <c r="H794" t="s">
        <v>2550</v>
      </c>
      <c r="I794" t="s">
        <v>2544</v>
      </c>
      <c r="L794">
        <v>61.805804999999999</v>
      </c>
      <c r="M794">
        <v>36.532964</v>
      </c>
      <c r="N794">
        <v>10015</v>
      </c>
      <c r="Q794" t="s">
        <v>4880</v>
      </c>
      <c r="R794" t="s">
        <v>2537</v>
      </c>
      <c r="T794">
        <v>1</v>
      </c>
    </row>
    <row r="795" spans="1:20" hidden="1" x14ac:dyDescent="0.2">
      <c r="A795">
        <v>989</v>
      </c>
      <c r="B795">
        <v>247</v>
      </c>
      <c r="C795" t="s">
        <v>872</v>
      </c>
      <c r="D795" t="e">
        <f>VLOOKUP(C795,Реестр!#REF!,1,0)</f>
        <v>#REF!</v>
      </c>
      <c r="E795" t="s">
        <v>4881</v>
      </c>
      <c r="F795">
        <v>12</v>
      </c>
      <c r="G795" t="s">
        <v>2528</v>
      </c>
      <c r="H795" t="s">
        <v>2526</v>
      </c>
      <c r="I795" t="s">
        <v>2544</v>
      </c>
      <c r="L795">
        <v>54.690469999999998</v>
      </c>
      <c r="M795">
        <v>45.256019000000002</v>
      </c>
      <c r="N795">
        <v>13010</v>
      </c>
      <c r="O795" t="s">
        <v>2706</v>
      </c>
      <c r="P795" t="s">
        <v>4882</v>
      </c>
      <c r="Q795" t="s">
        <v>4883</v>
      </c>
      <c r="R795" t="s">
        <v>2537</v>
      </c>
      <c r="T795">
        <v>1</v>
      </c>
    </row>
    <row r="796" spans="1:20" hidden="1" x14ac:dyDescent="0.2">
      <c r="A796">
        <v>990</v>
      </c>
      <c r="B796">
        <v>265</v>
      </c>
      <c r="C796" t="s">
        <v>873</v>
      </c>
      <c r="D796" t="e">
        <f>VLOOKUP(C796,Реестр!#REF!,1,0)</f>
        <v>#REF!</v>
      </c>
      <c r="E796" t="s">
        <v>4884</v>
      </c>
      <c r="F796">
        <v>13</v>
      </c>
      <c r="G796" t="s">
        <v>2528</v>
      </c>
      <c r="H796" t="s">
        <v>2529</v>
      </c>
      <c r="I796" t="s">
        <v>2529</v>
      </c>
      <c r="L796">
        <v>71.965425999999994</v>
      </c>
      <c r="M796">
        <v>114.093192</v>
      </c>
      <c r="N796">
        <v>14004</v>
      </c>
      <c r="Q796" t="s">
        <v>4885</v>
      </c>
      <c r="R796" t="s">
        <v>2537</v>
      </c>
      <c r="T796">
        <v>1</v>
      </c>
    </row>
    <row r="797" spans="1:20" hidden="1" x14ac:dyDescent="0.2">
      <c r="A797">
        <v>992</v>
      </c>
      <c r="B797">
        <v>299</v>
      </c>
      <c r="C797" t="s">
        <v>875</v>
      </c>
      <c r="D797" t="e">
        <f>VLOOKUP(C797,Реестр!#REF!,1,0)</f>
        <v>#REF!</v>
      </c>
      <c r="E797" t="s">
        <v>4886</v>
      </c>
      <c r="F797">
        <v>16</v>
      </c>
      <c r="G797" t="s">
        <v>2528</v>
      </c>
      <c r="H797" t="s">
        <v>2528</v>
      </c>
      <c r="I797" t="s">
        <v>2529</v>
      </c>
      <c r="L797">
        <v>42.972935</v>
      </c>
      <c r="M797">
        <v>46.09695</v>
      </c>
      <c r="N797">
        <v>20019</v>
      </c>
      <c r="R797" t="s">
        <v>2537</v>
      </c>
      <c r="T797">
        <v>1</v>
      </c>
    </row>
    <row r="798" spans="1:20" hidden="1" x14ac:dyDescent="0.2">
      <c r="A798">
        <v>993</v>
      </c>
      <c r="B798">
        <v>315</v>
      </c>
      <c r="C798" t="s">
        <v>876</v>
      </c>
      <c r="D798" t="e">
        <f>VLOOKUP(C798,Реестр!#REF!,1,0)</f>
        <v>#REF!</v>
      </c>
      <c r="E798" t="s">
        <v>4887</v>
      </c>
      <c r="F798">
        <v>16</v>
      </c>
      <c r="G798" t="s">
        <v>2528</v>
      </c>
      <c r="H798" t="s">
        <v>2528</v>
      </c>
      <c r="I798" t="s">
        <v>2529</v>
      </c>
      <c r="L798">
        <v>43.507224999999998</v>
      </c>
      <c r="M798">
        <v>46.335543000000001</v>
      </c>
      <c r="N798">
        <v>20031</v>
      </c>
      <c r="R798" t="s">
        <v>2537</v>
      </c>
      <c r="T798">
        <v>1</v>
      </c>
    </row>
    <row r="799" spans="1:20" hidden="1" x14ac:dyDescent="0.2">
      <c r="A799">
        <v>994</v>
      </c>
      <c r="B799">
        <v>368</v>
      </c>
      <c r="C799" t="s">
        <v>877</v>
      </c>
      <c r="D799" t="e">
        <f>VLOOKUP(C799,Реестр!#REF!,1,0)</f>
        <v>#REF!</v>
      </c>
      <c r="E799" t="s">
        <v>878</v>
      </c>
      <c r="F799">
        <v>18</v>
      </c>
      <c r="G799" t="s">
        <v>2528</v>
      </c>
      <c r="H799" t="s">
        <v>2528</v>
      </c>
      <c r="I799" t="s">
        <v>2544</v>
      </c>
      <c r="L799">
        <v>43.156528000000002</v>
      </c>
      <c r="M799">
        <v>44.161771999999999</v>
      </c>
      <c r="N799">
        <v>15009</v>
      </c>
      <c r="Q799" t="s">
        <v>4888</v>
      </c>
      <c r="R799" t="s">
        <v>2537</v>
      </c>
      <c r="T799">
        <v>1</v>
      </c>
    </row>
    <row r="800" spans="1:20" hidden="1" x14ac:dyDescent="0.2">
      <c r="A800">
        <v>995</v>
      </c>
      <c r="B800">
        <v>430</v>
      </c>
      <c r="C800" t="s">
        <v>879</v>
      </c>
      <c r="D800" t="e">
        <f>VLOOKUP(C800,Реестр!#REF!,1,0)</f>
        <v>#REF!</v>
      </c>
      <c r="E800" t="s">
        <v>4889</v>
      </c>
      <c r="F800">
        <v>20</v>
      </c>
      <c r="G800" t="s">
        <v>2528</v>
      </c>
      <c r="H800" t="s">
        <v>2528</v>
      </c>
      <c r="I800" t="s">
        <v>2529</v>
      </c>
      <c r="L800">
        <v>51.703862000000001</v>
      </c>
      <c r="M800">
        <v>94.449173999999999</v>
      </c>
      <c r="N800">
        <v>17002</v>
      </c>
      <c r="R800" t="s">
        <v>2537</v>
      </c>
      <c r="T800">
        <v>1</v>
      </c>
    </row>
    <row r="801" spans="1:20" hidden="1" x14ac:dyDescent="0.2">
      <c r="A801">
        <v>996</v>
      </c>
      <c r="B801">
        <v>444</v>
      </c>
      <c r="C801" t="s">
        <v>880</v>
      </c>
      <c r="D801" t="e">
        <f>VLOOKUP(C801,Реестр!#REF!,1,0)</f>
        <v>#REF!</v>
      </c>
      <c r="E801" t="s">
        <v>4890</v>
      </c>
      <c r="F801">
        <v>14</v>
      </c>
      <c r="G801" t="s">
        <v>2528</v>
      </c>
      <c r="H801" t="s">
        <v>2526</v>
      </c>
      <c r="I801" t="s">
        <v>2544</v>
      </c>
      <c r="L801">
        <v>56.765542000000003</v>
      </c>
      <c r="M801">
        <v>51.926566999999999</v>
      </c>
      <c r="N801">
        <v>18025</v>
      </c>
      <c r="O801" t="s">
        <v>2870</v>
      </c>
      <c r="P801" t="s">
        <v>4891</v>
      </c>
      <c r="Q801" t="s">
        <v>4892</v>
      </c>
      <c r="R801" t="s">
        <v>2537</v>
      </c>
      <c r="S801" t="s">
        <v>4893</v>
      </c>
      <c r="T801">
        <v>1</v>
      </c>
    </row>
    <row r="802" spans="1:20" hidden="1" x14ac:dyDescent="0.2">
      <c r="A802">
        <v>997</v>
      </c>
      <c r="B802">
        <v>488</v>
      </c>
      <c r="C802" t="s">
        <v>881</v>
      </c>
      <c r="D802" t="e">
        <f>VLOOKUP(C802,Реестр!#REF!,1,0)</f>
        <v>#REF!</v>
      </c>
      <c r="E802" t="s">
        <v>4894</v>
      </c>
      <c r="F802">
        <v>11</v>
      </c>
      <c r="G802" t="s">
        <v>2528</v>
      </c>
      <c r="H802" t="s">
        <v>2529</v>
      </c>
      <c r="I802" t="s">
        <v>2544</v>
      </c>
      <c r="L802">
        <v>61.787734999999998</v>
      </c>
      <c r="M802">
        <v>50.755082999999999</v>
      </c>
      <c r="N802">
        <v>11009</v>
      </c>
      <c r="O802" t="s">
        <v>2873</v>
      </c>
      <c r="P802" t="s">
        <v>4895</v>
      </c>
      <c r="Q802" t="s">
        <v>4896</v>
      </c>
      <c r="R802" t="s">
        <v>2537</v>
      </c>
      <c r="T802">
        <v>1</v>
      </c>
    </row>
    <row r="803" spans="1:20" hidden="1" x14ac:dyDescent="0.2">
      <c r="A803">
        <v>998</v>
      </c>
      <c r="B803">
        <v>669</v>
      </c>
      <c r="C803" t="s">
        <v>882</v>
      </c>
      <c r="D803" t="e">
        <f>VLOOKUP(C803,Реестр!#REF!,1,0)</f>
        <v>#REF!</v>
      </c>
      <c r="E803" t="s">
        <v>4897</v>
      </c>
      <c r="F803">
        <v>27</v>
      </c>
      <c r="G803" t="s">
        <v>2528</v>
      </c>
      <c r="H803" t="s">
        <v>2550</v>
      </c>
      <c r="I803" t="s">
        <v>2529</v>
      </c>
      <c r="L803">
        <v>53.277183999999998</v>
      </c>
      <c r="M803">
        <v>92.403468000000004</v>
      </c>
      <c r="N803">
        <v>24062</v>
      </c>
      <c r="O803" t="s">
        <v>2899</v>
      </c>
      <c r="P803" t="s">
        <v>4898</v>
      </c>
      <c r="Q803" t="s">
        <v>4899</v>
      </c>
      <c r="R803" t="s">
        <v>2537</v>
      </c>
      <c r="S803" t="s">
        <v>4900</v>
      </c>
      <c r="T803">
        <v>1</v>
      </c>
    </row>
    <row r="804" spans="1:20" hidden="1" x14ac:dyDescent="0.2">
      <c r="A804">
        <v>999</v>
      </c>
      <c r="B804">
        <v>701</v>
      </c>
      <c r="C804" t="s">
        <v>883</v>
      </c>
      <c r="D804" t="e">
        <f>VLOOKUP(C804,Реестр!#REF!,1,0)</f>
        <v>#REF!</v>
      </c>
      <c r="E804" t="s">
        <v>884</v>
      </c>
      <c r="F804">
        <v>27</v>
      </c>
      <c r="G804" t="s">
        <v>2528</v>
      </c>
      <c r="H804" t="s">
        <v>2550</v>
      </c>
      <c r="I804" t="s">
        <v>2544</v>
      </c>
      <c r="L804">
        <v>69.405294999999995</v>
      </c>
      <c r="M804">
        <v>86.174612999999994</v>
      </c>
      <c r="N804">
        <v>24079</v>
      </c>
      <c r="O804" t="s">
        <v>2899</v>
      </c>
      <c r="P804" t="s">
        <v>4901</v>
      </c>
      <c r="Q804" t="s">
        <v>4902</v>
      </c>
      <c r="R804" t="s">
        <v>2537</v>
      </c>
      <c r="S804" t="s">
        <v>4903</v>
      </c>
      <c r="T804">
        <v>1</v>
      </c>
    </row>
    <row r="805" spans="1:20" x14ac:dyDescent="0.2">
      <c r="A805">
        <v>1001</v>
      </c>
      <c r="B805">
        <v>782</v>
      </c>
      <c r="C805" t="s">
        <v>885</v>
      </c>
      <c r="D805" t="e">
        <f>VLOOKUP(C805,Реестр!#REF!,1,0)</f>
        <v>#REF!</v>
      </c>
      <c r="E805" t="s">
        <v>4904</v>
      </c>
      <c r="F805">
        <v>141</v>
      </c>
      <c r="G805" t="s">
        <v>2528</v>
      </c>
      <c r="H805" t="s">
        <v>2528</v>
      </c>
      <c r="I805" t="s">
        <v>2529</v>
      </c>
      <c r="L805">
        <v>59.362850000000002</v>
      </c>
      <c r="M805">
        <v>143.20827299999999</v>
      </c>
      <c r="N805">
        <v>27019</v>
      </c>
      <c r="Q805" t="s">
        <v>4905</v>
      </c>
      <c r="R805" t="s">
        <v>2537</v>
      </c>
      <c r="T805">
        <v>1</v>
      </c>
    </row>
    <row r="806" spans="1:20" hidden="1" x14ac:dyDescent="0.2">
      <c r="A806">
        <v>1002</v>
      </c>
      <c r="B806">
        <v>800</v>
      </c>
      <c r="C806" t="s">
        <v>886</v>
      </c>
      <c r="D806" t="e">
        <f>VLOOKUP(C806,Реестр!#REF!,1,0)</f>
        <v>#REF!</v>
      </c>
      <c r="E806" t="s">
        <v>887</v>
      </c>
      <c r="F806">
        <v>28</v>
      </c>
      <c r="G806" t="s">
        <v>2528</v>
      </c>
      <c r="H806" t="s">
        <v>2528</v>
      </c>
      <c r="I806" t="s">
        <v>2529</v>
      </c>
      <c r="L806">
        <v>49.421039</v>
      </c>
      <c r="M806">
        <v>130.096723</v>
      </c>
      <c r="N806">
        <v>28005</v>
      </c>
      <c r="O806" t="s">
        <v>3400</v>
      </c>
      <c r="P806" t="s">
        <v>4906</v>
      </c>
      <c r="Q806" t="s">
        <v>4907</v>
      </c>
      <c r="R806" t="s">
        <v>2537</v>
      </c>
      <c r="T806">
        <v>1</v>
      </c>
    </row>
    <row r="807" spans="1:20" hidden="1" x14ac:dyDescent="0.2">
      <c r="A807">
        <v>1003</v>
      </c>
      <c r="B807">
        <v>851</v>
      </c>
      <c r="C807" t="s">
        <v>888</v>
      </c>
      <c r="D807" t="e">
        <f>VLOOKUP(C807,Реестр!#REF!,1,0)</f>
        <v>#REF!</v>
      </c>
      <c r="E807" t="s">
        <v>4908</v>
      </c>
      <c r="F807">
        <v>30</v>
      </c>
      <c r="G807" t="s">
        <v>2528</v>
      </c>
      <c r="H807" t="s">
        <v>2529</v>
      </c>
      <c r="I807" t="s">
        <v>2529</v>
      </c>
      <c r="L807">
        <v>50.409849999999999</v>
      </c>
      <c r="M807">
        <v>36.892873999999999</v>
      </c>
      <c r="N807">
        <v>31022</v>
      </c>
      <c r="O807" t="s">
        <v>3642</v>
      </c>
      <c r="P807" t="s">
        <v>4909</v>
      </c>
      <c r="Q807" t="s">
        <v>4910</v>
      </c>
      <c r="R807" t="s">
        <v>2533</v>
      </c>
      <c r="S807" t="s">
        <v>4911</v>
      </c>
      <c r="T807">
        <v>1</v>
      </c>
    </row>
    <row r="808" spans="1:20" hidden="1" x14ac:dyDescent="0.2">
      <c r="A808">
        <v>1005</v>
      </c>
      <c r="B808">
        <v>589</v>
      </c>
      <c r="C808" t="s">
        <v>4912</v>
      </c>
      <c r="D808" t="e">
        <f>VLOOKUP(C808,Реестр!#REF!,1,0)</f>
        <v>#REF!</v>
      </c>
      <c r="E808" t="s">
        <v>4913</v>
      </c>
      <c r="F808">
        <v>25</v>
      </c>
      <c r="G808" t="s">
        <v>2528</v>
      </c>
      <c r="H808" t="s">
        <v>2528</v>
      </c>
      <c r="I808" t="s">
        <v>2529</v>
      </c>
      <c r="L808">
        <v>45.0364</v>
      </c>
      <c r="M808">
        <v>41.972039000000002</v>
      </c>
      <c r="N808">
        <v>26037</v>
      </c>
      <c r="R808" t="s">
        <v>2537</v>
      </c>
      <c r="T808">
        <v>1</v>
      </c>
    </row>
    <row r="809" spans="1:20" hidden="1" x14ac:dyDescent="0.2">
      <c r="A809">
        <v>1006</v>
      </c>
      <c r="B809">
        <v>603</v>
      </c>
      <c r="C809" t="s">
        <v>889</v>
      </c>
      <c r="D809" t="e">
        <f>VLOOKUP(C809,Реестр!#REF!,1,0)</f>
        <v>#REF!</v>
      </c>
      <c r="E809" t="s">
        <v>4914</v>
      </c>
      <c r="F809">
        <v>25</v>
      </c>
      <c r="G809" t="s">
        <v>2528</v>
      </c>
      <c r="H809" t="s">
        <v>2550</v>
      </c>
      <c r="I809" t="s">
        <v>2536</v>
      </c>
      <c r="L809">
        <v>45.432105999999997</v>
      </c>
      <c r="M809">
        <v>43.437407</v>
      </c>
      <c r="N809">
        <v>26034</v>
      </c>
      <c r="O809" t="s">
        <v>2680</v>
      </c>
      <c r="P809" t="s">
        <v>4915</v>
      </c>
      <c r="Q809" t="s">
        <v>4916</v>
      </c>
      <c r="R809" t="s">
        <v>2537</v>
      </c>
      <c r="S809" t="s">
        <v>4917</v>
      </c>
      <c r="T809">
        <v>1</v>
      </c>
    </row>
    <row r="810" spans="1:20" hidden="1" x14ac:dyDescent="0.2">
      <c r="A810">
        <v>1008</v>
      </c>
      <c r="B810">
        <v>653</v>
      </c>
      <c r="C810" t="s">
        <v>890</v>
      </c>
      <c r="D810" t="e">
        <f>VLOOKUP(C810,Реестр!#REF!,1,0)</f>
        <v>#REF!</v>
      </c>
      <c r="E810" t="s">
        <v>4918</v>
      </c>
      <c r="F810">
        <v>27</v>
      </c>
      <c r="G810" t="s">
        <v>2528</v>
      </c>
      <c r="H810" t="s">
        <v>2529</v>
      </c>
      <c r="I810" t="s">
        <v>2529</v>
      </c>
      <c r="J810" t="s">
        <v>4919</v>
      </c>
      <c r="L810">
        <v>55.998896000000002</v>
      </c>
      <c r="M810">
        <v>92.925765999999996</v>
      </c>
      <c r="N810">
        <v>24012</v>
      </c>
      <c r="O810" t="s">
        <v>2899</v>
      </c>
      <c r="P810" t="s">
        <v>4920</v>
      </c>
      <c r="Q810" t="s">
        <v>4921</v>
      </c>
      <c r="R810" t="s">
        <v>2533</v>
      </c>
      <c r="S810" t="s">
        <v>4922</v>
      </c>
      <c r="T810">
        <v>1</v>
      </c>
    </row>
    <row r="811" spans="1:20" hidden="1" x14ac:dyDescent="0.2">
      <c r="A811">
        <v>1009</v>
      </c>
      <c r="B811">
        <v>897</v>
      </c>
      <c r="C811" t="s">
        <v>891</v>
      </c>
      <c r="D811" t="e">
        <f>VLOOKUP(C811,Реестр!#REF!,1,0)</f>
        <v>#REF!</v>
      </c>
      <c r="E811" t="s">
        <v>892</v>
      </c>
      <c r="F811">
        <v>32</v>
      </c>
      <c r="G811" t="s">
        <v>2528</v>
      </c>
      <c r="H811" t="s">
        <v>2529</v>
      </c>
      <c r="I811" t="s">
        <v>2529</v>
      </c>
      <c r="L811">
        <v>51.913310000000003</v>
      </c>
      <c r="M811">
        <v>39.337083</v>
      </c>
      <c r="N811">
        <v>36050</v>
      </c>
      <c r="O811" t="s">
        <v>3255</v>
      </c>
      <c r="P811" t="s">
        <v>4923</v>
      </c>
      <c r="Q811" t="s">
        <v>4924</v>
      </c>
      <c r="R811" t="s">
        <v>2533</v>
      </c>
      <c r="S811" t="s">
        <v>4925</v>
      </c>
      <c r="T811">
        <v>1</v>
      </c>
    </row>
    <row r="812" spans="1:20" hidden="1" x14ac:dyDescent="0.2">
      <c r="A812">
        <v>1010</v>
      </c>
      <c r="B812">
        <v>969</v>
      </c>
      <c r="C812" t="s">
        <v>893</v>
      </c>
      <c r="D812" t="e">
        <f>VLOOKUP(C812,Реестр!#REF!,1,0)</f>
        <v>#REF!</v>
      </c>
      <c r="E812" t="s">
        <v>4926</v>
      </c>
      <c r="F812">
        <v>35</v>
      </c>
      <c r="G812" t="s">
        <v>2528</v>
      </c>
      <c r="H812" t="s">
        <v>2526</v>
      </c>
      <c r="I812" t="s">
        <v>2536</v>
      </c>
      <c r="L812">
        <v>55.863702000000004</v>
      </c>
      <c r="M812">
        <v>41.768920999999999</v>
      </c>
      <c r="N812">
        <v>33016</v>
      </c>
      <c r="O812" t="s">
        <v>3305</v>
      </c>
      <c r="P812" t="s">
        <v>4927</v>
      </c>
      <c r="Q812" t="s">
        <v>4928</v>
      </c>
      <c r="R812" t="s">
        <v>2537</v>
      </c>
      <c r="T812">
        <v>1</v>
      </c>
    </row>
    <row r="813" spans="1:20" hidden="1" x14ac:dyDescent="0.2">
      <c r="A813">
        <v>1011</v>
      </c>
      <c r="B813">
        <v>1008</v>
      </c>
      <c r="C813" t="s">
        <v>894</v>
      </c>
      <c r="D813" t="e">
        <f>VLOOKUP(C813,Реестр!#REF!,1,0)</f>
        <v>#REF!</v>
      </c>
      <c r="E813" t="s">
        <v>4929</v>
      </c>
      <c r="F813">
        <v>36</v>
      </c>
      <c r="G813" t="s">
        <v>2528</v>
      </c>
      <c r="H813" t="s">
        <v>2526</v>
      </c>
      <c r="I813" t="s">
        <v>2544</v>
      </c>
      <c r="L813">
        <v>50.801552999999998</v>
      </c>
      <c r="M813">
        <v>44.556410999999997</v>
      </c>
      <c r="N813">
        <v>34026</v>
      </c>
      <c r="Q813" t="s">
        <v>4930</v>
      </c>
      <c r="R813" t="s">
        <v>2537</v>
      </c>
      <c r="S813" t="s">
        <v>4931</v>
      </c>
      <c r="T813">
        <v>1</v>
      </c>
    </row>
    <row r="814" spans="1:20" hidden="1" x14ac:dyDescent="0.2">
      <c r="A814">
        <v>1012</v>
      </c>
      <c r="B814">
        <v>1019</v>
      </c>
      <c r="C814" t="s">
        <v>4932</v>
      </c>
      <c r="D814" t="e">
        <f>VLOOKUP(C814,Реестр!#REF!,1,0)</f>
        <v>#REF!</v>
      </c>
      <c r="E814" t="s">
        <v>3393</v>
      </c>
      <c r="F814">
        <v>31</v>
      </c>
      <c r="G814" t="s">
        <v>2528</v>
      </c>
      <c r="H814" t="s">
        <v>2528</v>
      </c>
      <c r="I814" t="s">
        <v>2529</v>
      </c>
      <c r="L814">
        <v>59.192019999999999</v>
      </c>
      <c r="M814">
        <v>39.933249000000004</v>
      </c>
      <c r="N814">
        <v>35021</v>
      </c>
      <c r="R814" t="s">
        <v>2537</v>
      </c>
      <c r="T814">
        <v>1</v>
      </c>
    </row>
    <row r="815" spans="1:20" hidden="1" x14ac:dyDescent="0.2">
      <c r="A815">
        <v>1013</v>
      </c>
      <c r="B815">
        <v>1045</v>
      </c>
      <c r="C815" t="s">
        <v>895</v>
      </c>
      <c r="D815" t="e">
        <f>VLOOKUP(C815,Реестр!#REF!,1,0)</f>
        <v>#REF!</v>
      </c>
      <c r="E815" t="s">
        <v>4933</v>
      </c>
      <c r="F815">
        <v>37</v>
      </c>
      <c r="G815" t="s">
        <v>2528</v>
      </c>
      <c r="H815" t="s">
        <v>2526</v>
      </c>
      <c r="I815" t="s">
        <v>2536</v>
      </c>
      <c r="L815">
        <v>60.972734000000003</v>
      </c>
      <c r="M815">
        <v>40.25976</v>
      </c>
      <c r="N815">
        <v>29032</v>
      </c>
      <c r="O815" t="s">
        <v>3414</v>
      </c>
      <c r="P815" t="s">
        <v>4934</v>
      </c>
      <c r="Q815" t="s">
        <v>4935</v>
      </c>
      <c r="R815" t="s">
        <v>2537</v>
      </c>
      <c r="T815">
        <v>1</v>
      </c>
    </row>
    <row r="816" spans="1:20" hidden="1" x14ac:dyDescent="0.2">
      <c r="A816">
        <v>1014</v>
      </c>
      <c r="B816">
        <v>1077</v>
      </c>
      <c r="C816" t="s">
        <v>896</v>
      </c>
      <c r="D816" t="e">
        <f>VLOOKUP(C816,Реестр!#REF!,1,0)</f>
        <v>#REF!</v>
      </c>
      <c r="E816" t="s">
        <v>4936</v>
      </c>
      <c r="F816">
        <v>39</v>
      </c>
      <c r="G816" t="s">
        <v>2528</v>
      </c>
      <c r="H816" t="s">
        <v>2529</v>
      </c>
      <c r="I816" t="s">
        <v>2529</v>
      </c>
      <c r="L816">
        <v>54.647958000000003</v>
      </c>
      <c r="M816">
        <v>21.069275000000001</v>
      </c>
      <c r="N816">
        <v>39009</v>
      </c>
      <c r="O816" t="s">
        <v>3436</v>
      </c>
      <c r="P816" t="s">
        <v>4937</v>
      </c>
      <c r="Q816" t="s">
        <v>4938</v>
      </c>
      <c r="R816" t="s">
        <v>2537</v>
      </c>
      <c r="S816" t="s">
        <v>4939</v>
      </c>
      <c r="T816">
        <v>1</v>
      </c>
    </row>
    <row r="817" spans="1:20" hidden="1" x14ac:dyDescent="0.2">
      <c r="A817">
        <v>1015</v>
      </c>
      <c r="B817">
        <v>1091</v>
      </c>
      <c r="C817" t="s">
        <v>897</v>
      </c>
      <c r="D817" t="e">
        <f>VLOOKUP(C817,Реестр!#REF!,1,0)</f>
        <v>#REF!</v>
      </c>
      <c r="E817" t="s">
        <v>4940</v>
      </c>
      <c r="F817">
        <v>39</v>
      </c>
      <c r="G817" t="s">
        <v>2528</v>
      </c>
      <c r="H817" t="s">
        <v>2529</v>
      </c>
      <c r="I817" t="s">
        <v>2529</v>
      </c>
      <c r="L817">
        <v>54.445779999999999</v>
      </c>
      <c r="M817">
        <v>21.016185</v>
      </c>
      <c r="N817">
        <v>39015</v>
      </c>
      <c r="O817" t="s">
        <v>3436</v>
      </c>
      <c r="P817" t="s">
        <v>4941</v>
      </c>
      <c r="Q817" t="s">
        <v>4942</v>
      </c>
      <c r="R817" t="s">
        <v>2537</v>
      </c>
      <c r="S817" t="s">
        <v>4943</v>
      </c>
      <c r="T817">
        <v>1</v>
      </c>
    </row>
    <row r="818" spans="1:20" hidden="1" x14ac:dyDescent="0.2">
      <c r="A818">
        <v>1016</v>
      </c>
      <c r="B818">
        <v>1111</v>
      </c>
      <c r="C818" t="s">
        <v>898</v>
      </c>
      <c r="D818" t="e">
        <f>VLOOKUP(C818,Реестр!#REF!,1,0)</f>
        <v>#REF!</v>
      </c>
      <c r="E818" t="s">
        <v>4944</v>
      </c>
      <c r="F818">
        <v>42</v>
      </c>
      <c r="G818" t="s">
        <v>2528</v>
      </c>
      <c r="H818" t="s">
        <v>2528</v>
      </c>
      <c r="I818" t="s">
        <v>2536</v>
      </c>
      <c r="L818">
        <v>58.481009</v>
      </c>
      <c r="M818">
        <v>41.532905999999997</v>
      </c>
      <c r="N818">
        <v>44007</v>
      </c>
      <c r="O818" t="s">
        <v>3463</v>
      </c>
      <c r="P818" t="s">
        <v>4945</v>
      </c>
      <c r="Q818" t="s">
        <v>4946</v>
      </c>
      <c r="R818" t="s">
        <v>2537</v>
      </c>
      <c r="T818">
        <v>1</v>
      </c>
    </row>
    <row r="819" spans="1:20" hidden="1" x14ac:dyDescent="0.2">
      <c r="A819">
        <v>1017</v>
      </c>
      <c r="B819">
        <v>1126</v>
      </c>
      <c r="C819" t="s">
        <v>899</v>
      </c>
      <c r="D819" t="e">
        <f>VLOOKUP(C819,Реестр!#REF!,1,0)</f>
        <v>#REF!</v>
      </c>
      <c r="E819" t="s">
        <v>4947</v>
      </c>
      <c r="F819">
        <v>42</v>
      </c>
      <c r="G819" t="s">
        <v>2528</v>
      </c>
      <c r="H819" t="s">
        <v>2550</v>
      </c>
      <c r="I819" t="s">
        <v>2536</v>
      </c>
      <c r="L819">
        <v>57.805965</v>
      </c>
      <c r="M819">
        <v>42.241191999999998</v>
      </c>
      <c r="N819">
        <v>44019</v>
      </c>
      <c r="R819" t="s">
        <v>2537</v>
      </c>
      <c r="T819">
        <v>1</v>
      </c>
    </row>
    <row r="820" spans="1:20" hidden="1" x14ac:dyDescent="0.2">
      <c r="A820">
        <v>1019</v>
      </c>
      <c r="B820">
        <v>1369</v>
      </c>
      <c r="C820" t="s">
        <v>900</v>
      </c>
      <c r="D820" t="e">
        <f>VLOOKUP(C820,Реестр!#REF!,1,0)</f>
        <v>#REF!</v>
      </c>
      <c r="E820" t="s">
        <v>901</v>
      </c>
      <c r="F820">
        <v>75</v>
      </c>
      <c r="G820" t="s">
        <v>2528</v>
      </c>
      <c r="H820" t="s">
        <v>2529</v>
      </c>
      <c r="I820" t="s">
        <v>2529</v>
      </c>
      <c r="L820">
        <v>55.38505</v>
      </c>
      <c r="M820">
        <v>36.724117</v>
      </c>
      <c r="N820">
        <v>50024</v>
      </c>
      <c r="O820" t="s">
        <v>3538</v>
      </c>
      <c r="P820" t="s">
        <v>4948</v>
      </c>
      <c r="Q820" t="s">
        <v>4949</v>
      </c>
      <c r="R820" t="s">
        <v>2533</v>
      </c>
      <c r="S820" t="s">
        <v>4950</v>
      </c>
      <c r="T820">
        <v>1</v>
      </c>
    </row>
    <row r="821" spans="1:20" hidden="1" x14ac:dyDescent="0.2">
      <c r="A821">
        <v>1021</v>
      </c>
      <c r="B821">
        <v>1453</v>
      </c>
      <c r="C821" t="s">
        <v>902</v>
      </c>
      <c r="D821" t="e">
        <f>VLOOKUP(C821,Реестр!#REF!,1,0)</f>
        <v>#REF!</v>
      </c>
      <c r="E821" t="s">
        <v>4951</v>
      </c>
      <c r="F821">
        <v>53</v>
      </c>
      <c r="G821" t="s">
        <v>2528</v>
      </c>
      <c r="H821" t="s">
        <v>2526</v>
      </c>
      <c r="I821" t="s">
        <v>2529</v>
      </c>
      <c r="L821">
        <v>56.461218000000002</v>
      </c>
      <c r="M821">
        <v>73.608044000000007</v>
      </c>
      <c r="N821">
        <v>55015</v>
      </c>
      <c r="O821" t="s">
        <v>3851</v>
      </c>
      <c r="P821" t="s">
        <v>4952</v>
      </c>
      <c r="Q821" t="s">
        <v>4953</v>
      </c>
      <c r="R821" t="s">
        <v>2537</v>
      </c>
      <c r="S821" t="s">
        <v>4954</v>
      </c>
      <c r="T821">
        <v>1</v>
      </c>
    </row>
    <row r="822" spans="1:20" hidden="1" x14ac:dyDescent="0.2">
      <c r="A822">
        <v>1022</v>
      </c>
      <c r="B822">
        <v>1488</v>
      </c>
      <c r="C822" t="s">
        <v>903</v>
      </c>
      <c r="D822" t="e">
        <f>VLOOKUP(C822,Реестр!#REF!,1,0)</f>
        <v>#REF!</v>
      </c>
      <c r="E822" t="s">
        <v>4955</v>
      </c>
      <c r="F822">
        <v>50</v>
      </c>
      <c r="G822" t="s">
        <v>2528</v>
      </c>
      <c r="H822" t="s">
        <v>2526</v>
      </c>
      <c r="I822" t="s">
        <v>2544</v>
      </c>
      <c r="L822">
        <v>69.076123999999993</v>
      </c>
      <c r="M822">
        <v>33.414571000000002</v>
      </c>
      <c r="N822">
        <v>51008</v>
      </c>
      <c r="O822" t="s">
        <v>3560</v>
      </c>
      <c r="P822" t="s">
        <v>4956</v>
      </c>
      <c r="Q822" t="s">
        <v>4957</v>
      </c>
      <c r="R822" t="s">
        <v>2537</v>
      </c>
      <c r="T822">
        <v>1</v>
      </c>
    </row>
    <row r="823" spans="1:20" hidden="1" x14ac:dyDescent="0.2">
      <c r="A823">
        <v>1023</v>
      </c>
      <c r="B823">
        <v>1239</v>
      </c>
      <c r="C823" t="s">
        <v>904</v>
      </c>
      <c r="D823" t="e">
        <f>VLOOKUP(C823,Реестр!#REF!,1,0)</f>
        <v>#REF!</v>
      </c>
      <c r="E823" t="s">
        <v>4958</v>
      </c>
      <c r="F823">
        <v>145</v>
      </c>
      <c r="G823" t="s">
        <v>2528</v>
      </c>
      <c r="H823" t="s">
        <v>2529</v>
      </c>
      <c r="I823" t="s">
        <v>2529</v>
      </c>
      <c r="L823">
        <v>53.758851999999997</v>
      </c>
      <c r="M823">
        <v>87.131624000000002</v>
      </c>
      <c r="N823">
        <v>42020</v>
      </c>
      <c r="O823" t="s">
        <v>3250</v>
      </c>
      <c r="P823" t="s">
        <v>4959</v>
      </c>
      <c r="Q823" t="s">
        <v>4960</v>
      </c>
      <c r="R823" t="s">
        <v>2533</v>
      </c>
      <c r="S823" t="s">
        <v>4961</v>
      </c>
      <c r="T823">
        <v>0</v>
      </c>
    </row>
    <row r="824" spans="1:20" hidden="1" x14ac:dyDescent="0.2">
      <c r="A824">
        <v>1025</v>
      </c>
      <c r="B824">
        <v>1271</v>
      </c>
      <c r="C824" t="s">
        <v>905</v>
      </c>
      <c r="D824" t="e">
        <f>VLOOKUP(C824,Реестр!#REF!,1,0)</f>
        <v>#REF!</v>
      </c>
      <c r="E824" t="s">
        <v>906</v>
      </c>
      <c r="F824">
        <v>41</v>
      </c>
      <c r="G824" t="s">
        <v>2528</v>
      </c>
      <c r="H824" t="s">
        <v>2550</v>
      </c>
      <c r="I824" t="s">
        <v>2544</v>
      </c>
      <c r="L824">
        <v>60.629130000000004</v>
      </c>
      <c r="M824">
        <v>47.256737999999999</v>
      </c>
      <c r="N824">
        <v>43037</v>
      </c>
      <c r="O824" t="s">
        <v>4300</v>
      </c>
      <c r="P824" t="s">
        <v>4962</v>
      </c>
      <c r="Q824" t="s">
        <v>4963</v>
      </c>
      <c r="R824" t="s">
        <v>2537</v>
      </c>
      <c r="T824">
        <v>1</v>
      </c>
    </row>
    <row r="825" spans="1:20" hidden="1" x14ac:dyDescent="0.2">
      <c r="A825">
        <v>1026</v>
      </c>
      <c r="B825">
        <v>1786</v>
      </c>
      <c r="C825" t="s">
        <v>907</v>
      </c>
      <c r="D825" t="e">
        <f>VLOOKUP(C825,Реестр!#REF!,1,0)</f>
        <v>#REF!</v>
      </c>
      <c r="E825" t="s">
        <v>4964</v>
      </c>
      <c r="F825">
        <v>63</v>
      </c>
      <c r="G825" t="s">
        <v>2528</v>
      </c>
      <c r="H825" t="s">
        <v>2550</v>
      </c>
      <c r="I825" t="s">
        <v>2536</v>
      </c>
      <c r="L825">
        <v>57.820495999999999</v>
      </c>
      <c r="M825">
        <v>27.612784000000001</v>
      </c>
      <c r="N825">
        <v>60033</v>
      </c>
      <c r="Q825" t="s">
        <v>4965</v>
      </c>
      <c r="R825" t="s">
        <v>2537</v>
      </c>
      <c r="T825">
        <v>1</v>
      </c>
    </row>
    <row r="826" spans="1:20" hidden="1" x14ac:dyDescent="0.2">
      <c r="A826">
        <v>1027</v>
      </c>
      <c r="B826">
        <v>1820</v>
      </c>
      <c r="C826" t="s">
        <v>908</v>
      </c>
      <c r="D826" t="e">
        <f>VLOOKUP(C826,Реестр!#REF!,1,0)</f>
        <v>#REF!</v>
      </c>
      <c r="E826" t="s">
        <v>4966</v>
      </c>
      <c r="F826">
        <v>59</v>
      </c>
      <c r="G826" t="s">
        <v>2528</v>
      </c>
      <c r="H826" t="s">
        <v>2528</v>
      </c>
      <c r="I826" t="s">
        <v>2536</v>
      </c>
      <c r="L826">
        <v>46.871777999999999</v>
      </c>
      <c r="M826">
        <v>42.054423</v>
      </c>
      <c r="N826">
        <v>61068</v>
      </c>
      <c r="O826" t="s">
        <v>3821</v>
      </c>
      <c r="P826" t="s">
        <v>4967</v>
      </c>
      <c r="Q826" t="s">
        <v>4968</v>
      </c>
      <c r="R826" t="s">
        <v>2537</v>
      </c>
      <c r="S826" t="s">
        <v>4969</v>
      </c>
      <c r="T826">
        <v>1</v>
      </c>
    </row>
    <row r="827" spans="1:20" hidden="1" x14ac:dyDescent="0.2">
      <c r="A827">
        <v>1028</v>
      </c>
      <c r="B827">
        <v>1526</v>
      </c>
      <c r="C827" t="s">
        <v>909</v>
      </c>
      <c r="D827" t="e">
        <f>VLOOKUP(C827,Реестр!#REF!,1,0)</f>
        <v>#REF!</v>
      </c>
      <c r="E827" t="s">
        <v>4970</v>
      </c>
      <c r="F827">
        <v>54</v>
      </c>
      <c r="G827" t="s">
        <v>2528</v>
      </c>
      <c r="H827" t="s">
        <v>2528</v>
      </c>
      <c r="I827" t="s">
        <v>2544</v>
      </c>
      <c r="L827">
        <v>55.033816000000002</v>
      </c>
      <c r="M827">
        <v>44.494588999999998</v>
      </c>
      <c r="N827">
        <v>52037</v>
      </c>
      <c r="O827" t="s">
        <v>3618</v>
      </c>
      <c r="P827" t="s">
        <v>4971</v>
      </c>
      <c r="Q827" t="s">
        <v>4972</v>
      </c>
      <c r="R827" t="s">
        <v>2537</v>
      </c>
      <c r="S827" t="s">
        <v>4973</v>
      </c>
      <c r="T827">
        <v>1</v>
      </c>
    </row>
    <row r="828" spans="1:20" hidden="1" x14ac:dyDescent="0.2">
      <c r="A828">
        <v>1030</v>
      </c>
      <c r="B828">
        <v>1460</v>
      </c>
      <c r="C828" t="s">
        <v>4974</v>
      </c>
      <c r="D828" t="e">
        <f>VLOOKUP(C828,Реестр!#REF!,1,0)</f>
        <v>#REF!</v>
      </c>
      <c r="E828" t="s">
        <v>4975</v>
      </c>
      <c r="F828">
        <v>53</v>
      </c>
      <c r="G828" t="s">
        <v>2528</v>
      </c>
      <c r="H828" t="s">
        <v>2528</v>
      </c>
      <c r="I828" t="s">
        <v>2529</v>
      </c>
      <c r="L828">
        <v>54.935321999999999</v>
      </c>
      <c r="M828">
        <v>73.407557999999995</v>
      </c>
      <c r="N828">
        <v>55007</v>
      </c>
      <c r="Q828" t="s">
        <v>4976</v>
      </c>
      <c r="R828" t="s">
        <v>2537</v>
      </c>
      <c r="T828">
        <v>1</v>
      </c>
    </row>
    <row r="829" spans="1:20" hidden="1" x14ac:dyDescent="0.2">
      <c r="A829">
        <v>1031</v>
      </c>
      <c r="B829">
        <v>1463</v>
      </c>
      <c r="C829" t="s">
        <v>910</v>
      </c>
      <c r="D829" t="e">
        <f>VLOOKUP(C829,Реестр!#REF!,1,0)</f>
        <v>#REF!</v>
      </c>
      <c r="E829" t="s">
        <v>4977</v>
      </c>
      <c r="F829">
        <v>53</v>
      </c>
      <c r="G829" t="s">
        <v>2528</v>
      </c>
      <c r="H829" t="s">
        <v>2529</v>
      </c>
      <c r="I829" t="s">
        <v>2529</v>
      </c>
      <c r="L829">
        <v>55.429369000000001</v>
      </c>
      <c r="M829">
        <v>74.944215999999997</v>
      </c>
      <c r="N829">
        <v>55023</v>
      </c>
      <c r="O829" t="s">
        <v>3851</v>
      </c>
      <c r="P829" t="s">
        <v>4978</v>
      </c>
      <c r="Q829" t="s">
        <v>4979</v>
      </c>
      <c r="R829" t="s">
        <v>2537</v>
      </c>
      <c r="S829" t="s">
        <v>4980</v>
      </c>
      <c r="T829">
        <v>1</v>
      </c>
    </row>
    <row r="830" spans="1:20" hidden="1" x14ac:dyDescent="0.2">
      <c r="A830">
        <v>1032</v>
      </c>
      <c r="B830">
        <v>1472</v>
      </c>
      <c r="C830" t="s">
        <v>911</v>
      </c>
      <c r="D830" t="e">
        <f>VLOOKUP(C830,Реестр!#REF!,1,0)</f>
        <v>#REF!</v>
      </c>
      <c r="E830" t="s">
        <v>4981</v>
      </c>
      <c r="F830">
        <v>53</v>
      </c>
      <c r="G830" t="s">
        <v>2528</v>
      </c>
      <c r="H830" t="s">
        <v>2528</v>
      </c>
      <c r="I830" t="s">
        <v>2529</v>
      </c>
      <c r="L830">
        <v>57.515619999999998</v>
      </c>
      <c r="M830">
        <v>72.402396999999993</v>
      </c>
      <c r="N830">
        <v>55035</v>
      </c>
      <c r="O830" t="s">
        <v>3851</v>
      </c>
      <c r="P830" t="s">
        <v>4982</v>
      </c>
      <c r="Q830" t="s">
        <v>4983</v>
      </c>
      <c r="R830" t="s">
        <v>2537</v>
      </c>
      <c r="S830" t="s">
        <v>4984</v>
      </c>
      <c r="T830">
        <v>1</v>
      </c>
    </row>
    <row r="831" spans="1:20" hidden="1" x14ac:dyDescent="0.2">
      <c r="A831">
        <v>1033</v>
      </c>
      <c r="B831">
        <v>1487</v>
      </c>
      <c r="C831" t="s">
        <v>912</v>
      </c>
      <c r="D831" t="e">
        <f>VLOOKUP(C831,Реестр!#REF!,1,0)</f>
        <v>#REF!</v>
      </c>
      <c r="E831" t="s">
        <v>4985</v>
      </c>
      <c r="F831">
        <v>50</v>
      </c>
      <c r="G831" t="s">
        <v>2528</v>
      </c>
      <c r="H831" t="s">
        <v>2526</v>
      </c>
      <c r="I831" t="s">
        <v>2544</v>
      </c>
      <c r="L831">
        <v>69.402888000000004</v>
      </c>
      <c r="M831">
        <v>32.447021999999997</v>
      </c>
      <c r="N831">
        <v>51018</v>
      </c>
      <c r="O831" t="s">
        <v>3560</v>
      </c>
      <c r="P831" t="s">
        <v>4986</v>
      </c>
      <c r="Q831" t="s">
        <v>4987</v>
      </c>
      <c r="R831" t="s">
        <v>2537</v>
      </c>
      <c r="T831">
        <v>1</v>
      </c>
    </row>
    <row r="832" spans="1:20" hidden="1" x14ac:dyDescent="0.2">
      <c r="A832">
        <v>1034</v>
      </c>
      <c r="B832">
        <v>1490</v>
      </c>
      <c r="C832" t="s">
        <v>913</v>
      </c>
      <c r="D832" t="e">
        <f>VLOOKUP(C832,Реестр!#REF!,1,0)</f>
        <v>#REF!</v>
      </c>
      <c r="E832" t="s">
        <v>4988</v>
      </c>
      <c r="F832">
        <v>50</v>
      </c>
      <c r="G832" t="s">
        <v>2528</v>
      </c>
      <c r="H832" t="s">
        <v>2550</v>
      </c>
      <c r="I832" t="s">
        <v>2536</v>
      </c>
      <c r="L832">
        <v>68.881269000000003</v>
      </c>
      <c r="M832">
        <v>33.010877000000001</v>
      </c>
      <c r="N832">
        <v>51006</v>
      </c>
      <c r="O832" t="s">
        <v>3560</v>
      </c>
      <c r="P832" t="s">
        <v>4989</v>
      </c>
      <c r="Q832" t="s">
        <v>4990</v>
      </c>
      <c r="R832" t="s">
        <v>2537</v>
      </c>
      <c r="T832">
        <v>1</v>
      </c>
    </row>
    <row r="833" spans="1:20" hidden="1" x14ac:dyDescent="0.2">
      <c r="A833">
        <v>1036</v>
      </c>
      <c r="B833">
        <v>1589</v>
      </c>
      <c r="C833" t="s">
        <v>914</v>
      </c>
      <c r="D833" t="e">
        <f>VLOOKUP(C833,Реестр!#REF!,1,0)</f>
        <v>#REF!</v>
      </c>
      <c r="E833" t="s">
        <v>915</v>
      </c>
      <c r="F833">
        <v>55</v>
      </c>
      <c r="G833" t="s">
        <v>2528</v>
      </c>
      <c r="H833" t="s">
        <v>2528</v>
      </c>
      <c r="I833" t="s">
        <v>2529</v>
      </c>
      <c r="L833">
        <v>62.935527999999998</v>
      </c>
      <c r="M833">
        <v>152.38397900000001</v>
      </c>
      <c r="N833">
        <v>49009</v>
      </c>
      <c r="R833" t="s">
        <v>2537</v>
      </c>
      <c r="T833">
        <v>1</v>
      </c>
    </row>
    <row r="834" spans="1:20" hidden="1" x14ac:dyDescent="0.2">
      <c r="A834">
        <v>1037</v>
      </c>
      <c r="B834">
        <v>1593</v>
      </c>
      <c r="C834" t="s">
        <v>916</v>
      </c>
      <c r="D834" t="e">
        <f>VLOOKUP(C834,Реестр!#REF!,1,0)</f>
        <v>#REF!</v>
      </c>
      <c r="E834" t="s">
        <v>917</v>
      </c>
      <c r="F834">
        <v>55</v>
      </c>
      <c r="G834" t="s">
        <v>2528</v>
      </c>
      <c r="H834" t="s">
        <v>2528</v>
      </c>
      <c r="I834" t="s">
        <v>2529</v>
      </c>
      <c r="L834">
        <v>60.10145</v>
      </c>
      <c r="M834">
        <v>150.94021599999999</v>
      </c>
      <c r="N834">
        <v>49004</v>
      </c>
      <c r="R834" t="s">
        <v>2537</v>
      </c>
      <c r="T834">
        <v>1</v>
      </c>
    </row>
    <row r="835" spans="1:20" hidden="1" x14ac:dyDescent="0.2">
      <c r="A835">
        <v>1038</v>
      </c>
      <c r="B835">
        <v>1596</v>
      </c>
      <c r="C835" t="s">
        <v>918</v>
      </c>
      <c r="D835" t="e">
        <f>VLOOKUP(C835,Реестр!#REF!,1,0)</f>
        <v>#REF!</v>
      </c>
      <c r="E835" t="s">
        <v>4991</v>
      </c>
      <c r="F835">
        <v>201</v>
      </c>
      <c r="G835" t="s">
        <v>2528</v>
      </c>
      <c r="H835" t="s">
        <v>2529</v>
      </c>
      <c r="I835" t="s">
        <v>2529</v>
      </c>
      <c r="L835">
        <v>56.339756999999999</v>
      </c>
      <c r="M835">
        <v>37.541494</v>
      </c>
      <c r="N835">
        <v>50004</v>
      </c>
      <c r="O835" t="s">
        <v>3538</v>
      </c>
      <c r="P835" t="s">
        <v>4992</v>
      </c>
      <c r="Q835" t="s">
        <v>4993</v>
      </c>
      <c r="R835" t="s">
        <v>2533</v>
      </c>
      <c r="S835" t="s">
        <v>4994</v>
      </c>
      <c r="T835">
        <v>1</v>
      </c>
    </row>
    <row r="836" spans="1:20" hidden="1" x14ac:dyDescent="0.2">
      <c r="A836">
        <v>1039</v>
      </c>
      <c r="B836">
        <v>1523</v>
      </c>
      <c r="C836" t="s">
        <v>919</v>
      </c>
      <c r="D836" t="e">
        <f>VLOOKUP(C836,Реестр!#REF!,1,0)</f>
        <v>#REF!</v>
      </c>
      <c r="E836" t="s">
        <v>4995</v>
      </c>
      <c r="F836">
        <v>54</v>
      </c>
      <c r="G836" t="s">
        <v>2528</v>
      </c>
      <c r="H836" t="s">
        <v>2529</v>
      </c>
      <c r="I836" t="s">
        <v>2529</v>
      </c>
      <c r="L836">
        <v>56.150294000000002</v>
      </c>
      <c r="M836">
        <v>44.215122999999998</v>
      </c>
      <c r="N836">
        <v>52035</v>
      </c>
      <c r="O836" t="s">
        <v>3618</v>
      </c>
      <c r="P836" t="s">
        <v>4996</v>
      </c>
      <c r="Q836" t="s">
        <v>4997</v>
      </c>
      <c r="R836" t="s">
        <v>2533</v>
      </c>
      <c r="S836" t="s">
        <v>4998</v>
      </c>
      <c r="T836">
        <v>1</v>
      </c>
    </row>
    <row r="837" spans="1:20" hidden="1" x14ac:dyDescent="0.2">
      <c r="A837">
        <v>1040</v>
      </c>
      <c r="B837">
        <v>1553</v>
      </c>
      <c r="C837" t="s">
        <v>920</v>
      </c>
      <c r="D837" t="e">
        <f>VLOOKUP(C837,Реестр!#REF!,1,0)</f>
        <v>#REF!</v>
      </c>
      <c r="E837" t="s">
        <v>4999</v>
      </c>
      <c r="F837">
        <v>54</v>
      </c>
      <c r="G837" t="s">
        <v>2528</v>
      </c>
      <c r="H837" t="s">
        <v>2550</v>
      </c>
      <c r="I837" t="s">
        <v>2536</v>
      </c>
      <c r="L837">
        <v>57.458534999999998</v>
      </c>
      <c r="M837">
        <v>45.795161</v>
      </c>
      <c r="N837">
        <v>52054</v>
      </c>
      <c r="Q837" t="s">
        <v>5000</v>
      </c>
      <c r="R837" t="s">
        <v>2537</v>
      </c>
      <c r="S837" t="s">
        <v>5001</v>
      </c>
      <c r="T837">
        <v>1</v>
      </c>
    </row>
    <row r="838" spans="1:20" hidden="1" x14ac:dyDescent="0.2">
      <c r="A838">
        <v>1042</v>
      </c>
      <c r="B838">
        <v>1743</v>
      </c>
      <c r="C838" t="s">
        <v>921</v>
      </c>
      <c r="D838" t="e">
        <f>VLOOKUP(C838,Реестр!#REF!,1,0)</f>
        <v>#REF!</v>
      </c>
      <c r="E838" t="s">
        <v>5002</v>
      </c>
      <c r="F838">
        <v>58</v>
      </c>
      <c r="G838" t="s">
        <v>2528</v>
      </c>
      <c r="H838" t="s">
        <v>2526</v>
      </c>
      <c r="I838" t="s">
        <v>2544</v>
      </c>
      <c r="J838" t="s">
        <v>2635</v>
      </c>
      <c r="L838">
        <v>52.892913</v>
      </c>
      <c r="M838">
        <v>45.405884999999998</v>
      </c>
      <c r="N838">
        <v>58047</v>
      </c>
      <c r="O838" t="s">
        <v>4039</v>
      </c>
      <c r="P838" t="s">
        <v>5003</v>
      </c>
      <c r="Q838" t="s">
        <v>5004</v>
      </c>
      <c r="R838" t="s">
        <v>2533</v>
      </c>
      <c r="S838" t="s">
        <v>5005</v>
      </c>
      <c r="T838">
        <v>1</v>
      </c>
    </row>
    <row r="839" spans="1:20" hidden="1" x14ac:dyDescent="0.2">
      <c r="A839">
        <v>1043</v>
      </c>
      <c r="B839">
        <v>2189</v>
      </c>
      <c r="C839" t="s">
        <v>5006</v>
      </c>
      <c r="D839" t="e">
        <f>VLOOKUP(C839,Реестр!#REF!,1,0)</f>
        <v>#REF!</v>
      </c>
      <c r="E839" t="s">
        <v>5007</v>
      </c>
      <c r="F839">
        <v>75</v>
      </c>
      <c r="G839" t="s">
        <v>2528</v>
      </c>
      <c r="H839" t="s">
        <v>2529</v>
      </c>
      <c r="I839" t="s">
        <v>2529</v>
      </c>
      <c r="L839">
        <v>55.757941000000002</v>
      </c>
      <c r="M839">
        <v>37.608302000000002</v>
      </c>
      <c r="N839">
        <v>99001</v>
      </c>
      <c r="R839" t="s">
        <v>2533</v>
      </c>
      <c r="T839">
        <v>1</v>
      </c>
    </row>
    <row r="840" spans="1:20" hidden="1" x14ac:dyDescent="0.2">
      <c r="A840">
        <v>1044</v>
      </c>
      <c r="B840">
        <v>1754</v>
      </c>
      <c r="C840" t="s">
        <v>922</v>
      </c>
      <c r="D840" t="e">
        <f>VLOOKUP(C840,Реестр!#REF!,1,0)</f>
        <v>#REF!</v>
      </c>
      <c r="E840" t="s">
        <v>5008</v>
      </c>
      <c r="F840">
        <v>62</v>
      </c>
      <c r="G840" t="s">
        <v>2528</v>
      </c>
      <c r="H840" t="s">
        <v>2526</v>
      </c>
      <c r="I840" t="s">
        <v>2544</v>
      </c>
      <c r="L840">
        <v>58.099004999999998</v>
      </c>
      <c r="M840">
        <v>57.800130000000003</v>
      </c>
      <c r="N840">
        <v>59027</v>
      </c>
      <c r="O840" t="s">
        <v>3746</v>
      </c>
      <c r="P840" t="s">
        <v>5009</v>
      </c>
      <c r="Q840" t="s">
        <v>5010</v>
      </c>
      <c r="R840" t="s">
        <v>2537</v>
      </c>
      <c r="S840" t="s">
        <v>5011</v>
      </c>
      <c r="T840">
        <v>1</v>
      </c>
    </row>
    <row r="841" spans="1:20" hidden="1" x14ac:dyDescent="0.2">
      <c r="A841">
        <v>1045</v>
      </c>
      <c r="B841">
        <v>1762</v>
      </c>
      <c r="C841" t="s">
        <v>923</v>
      </c>
      <c r="D841" t="e">
        <f>VLOOKUP(C841,Реестр!#REF!,1,0)</f>
        <v>#REF!</v>
      </c>
      <c r="E841" t="s">
        <v>5012</v>
      </c>
      <c r="F841">
        <v>62</v>
      </c>
      <c r="G841" t="s">
        <v>2528</v>
      </c>
      <c r="H841" t="s">
        <v>2529</v>
      </c>
      <c r="I841" t="s">
        <v>2529</v>
      </c>
      <c r="L841">
        <v>57.426605000000002</v>
      </c>
      <c r="M841">
        <v>56.944853000000002</v>
      </c>
      <c r="N841">
        <v>59025</v>
      </c>
      <c r="O841" t="s">
        <v>3746</v>
      </c>
      <c r="P841" t="s">
        <v>5013</v>
      </c>
      <c r="Q841" t="s">
        <v>5014</v>
      </c>
      <c r="R841" t="s">
        <v>2537</v>
      </c>
      <c r="S841" t="s">
        <v>5015</v>
      </c>
      <c r="T841">
        <v>1</v>
      </c>
    </row>
    <row r="842" spans="1:20" hidden="1" x14ac:dyDescent="0.2">
      <c r="A842">
        <v>1046</v>
      </c>
      <c r="B842">
        <v>2083</v>
      </c>
      <c r="C842" t="s">
        <v>924</v>
      </c>
      <c r="D842" t="e">
        <f>VLOOKUP(C842,Реестр!#REF!,1,0)</f>
        <v>#REF!</v>
      </c>
      <c r="E842" t="s">
        <v>5016</v>
      </c>
      <c r="F842">
        <v>72</v>
      </c>
      <c r="G842" t="s">
        <v>2528</v>
      </c>
      <c r="H842" t="s">
        <v>2528</v>
      </c>
      <c r="I842" t="s">
        <v>2536</v>
      </c>
      <c r="L842">
        <v>52.376438999999998</v>
      </c>
      <c r="M842">
        <v>41.675218000000001</v>
      </c>
      <c r="N842">
        <v>68019</v>
      </c>
      <c r="Q842" t="s">
        <v>5017</v>
      </c>
      <c r="R842" t="s">
        <v>2537</v>
      </c>
      <c r="T842">
        <v>1</v>
      </c>
    </row>
    <row r="843" spans="1:20" hidden="1" x14ac:dyDescent="0.2">
      <c r="A843">
        <v>1047</v>
      </c>
      <c r="B843">
        <v>2197</v>
      </c>
      <c r="C843" t="s">
        <v>925</v>
      </c>
      <c r="D843" t="e">
        <f>VLOOKUP(C843,Реестр!#REF!,1,0)</f>
        <v>#REF!</v>
      </c>
      <c r="E843" t="s">
        <v>926</v>
      </c>
      <c r="F843">
        <v>47</v>
      </c>
      <c r="G843" t="s">
        <v>2528</v>
      </c>
      <c r="H843" t="s">
        <v>2529</v>
      </c>
      <c r="I843" t="s">
        <v>2529</v>
      </c>
      <c r="L843">
        <v>59.986637000000002</v>
      </c>
      <c r="M843">
        <v>30.274186</v>
      </c>
      <c r="N843">
        <v>78016</v>
      </c>
      <c r="O843" t="s">
        <v>4484</v>
      </c>
      <c r="P843" t="s">
        <v>5018</v>
      </c>
      <c r="Q843" t="s">
        <v>5019</v>
      </c>
      <c r="R843" t="s">
        <v>2533</v>
      </c>
      <c r="S843" t="s">
        <v>5020</v>
      </c>
      <c r="T843">
        <v>1</v>
      </c>
    </row>
    <row r="844" spans="1:20" hidden="1" x14ac:dyDescent="0.2">
      <c r="A844">
        <v>1049</v>
      </c>
      <c r="B844">
        <v>2209</v>
      </c>
      <c r="C844" t="s">
        <v>5021</v>
      </c>
      <c r="D844" t="e">
        <f>VLOOKUP(C844,Реестр!#REF!,1,0)</f>
        <v>#REF!</v>
      </c>
      <c r="E844" t="s">
        <v>4501</v>
      </c>
      <c r="F844">
        <v>47</v>
      </c>
      <c r="G844" t="s">
        <v>2528</v>
      </c>
      <c r="H844" t="s">
        <v>2528</v>
      </c>
      <c r="I844" t="s">
        <v>2529</v>
      </c>
      <c r="L844">
        <v>59.929763000000001</v>
      </c>
      <c r="M844">
        <v>30.253758999999999</v>
      </c>
      <c r="N844">
        <v>47036</v>
      </c>
      <c r="R844" t="s">
        <v>2537</v>
      </c>
      <c r="T844">
        <v>1</v>
      </c>
    </row>
    <row r="845" spans="1:20" hidden="1" x14ac:dyDescent="0.2">
      <c r="A845">
        <v>1051</v>
      </c>
      <c r="B845">
        <v>2093</v>
      </c>
      <c r="C845" t="s">
        <v>5022</v>
      </c>
      <c r="D845" t="e">
        <f>VLOOKUP(C845,Реестр!#REF!,1,0)</f>
        <v>#REF!</v>
      </c>
      <c r="E845" t="s">
        <v>5023</v>
      </c>
      <c r="F845">
        <v>67</v>
      </c>
      <c r="G845" t="s">
        <v>2528</v>
      </c>
      <c r="H845" t="s">
        <v>2528</v>
      </c>
      <c r="I845" t="s">
        <v>2529</v>
      </c>
      <c r="L845">
        <v>56.856161</v>
      </c>
      <c r="M845">
        <v>35.904485000000001</v>
      </c>
      <c r="N845">
        <v>69042</v>
      </c>
      <c r="R845" t="s">
        <v>2537</v>
      </c>
      <c r="T845">
        <v>1</v>
      </c>
    </row>
    <row r="846" spans="1:20" hidden="1" x14ac:dyDescent="0.2">
      <c r="A846">
        <v>1052</v>
      </c>
      <c r="B846">
        <v>2427</v>
      </c>
      <c r="C846" t="s">
        <v>927</v>
      </c>
      <c r="D846" t="e">
        <f>VLOOKUP(C846,Реестр!#REF!,1,0)</f>
        <v>#REF!</v>
      </c>
      <c r="E846" t="s">
        <v>5024</v>
      </c>
      <c r="F846">
        <v>82</v>
      </c>
      <c r="G846" t="s">
        <v>2528</v>
      </c>
      <c r="H846" t="s">
        <v>2528</v>
      </c>
      <c r="I846" t="s">
        <v>2529</v>
      </c>
      <c r="L846">
        <v>64.427559000000002</v>
      </c>
      <c r="M846">
        <v>173.223062</v>
      </c>
      <c r="N846">
        <v>41046</v>
      </c>
      <c r="R846" t="s">
        <v>2537</v>
      </c>
      <c r="T846">
        <v>1</v>
      </c>
    </row>
    <row r="847" spans="1:20" hidden="1" x14ac:dyDescent="0.2">
      <c r="A847">
        <v>1053</v>
      </c>
      <c r="B847">
        <v>2431</v>
      </c>
      <c r="C847" t="s">
        <v>5025</v>
      </c>
      <c r="D847" t="e">
        <f>VLOOKUP(C847,Реестр!#REF!,1,0)</f>
        <v>#REF!</v>
      </c>
      <c r="E847" t="s">
        <v>4417</v>
      </c>
      <c r="F847">
        <v>83</v>
      </c>
      <c r="G847" t="s">
        <v>2528</v>
      </c>
      <c r="H847" t="s">
        <v>2528</v>
      </c>
      <c r="I847" t="s">
        <v>2529</v>
      </c>
      <c r="L847">
        <v>66.534464</v>
      </c>
      <c r="M847">
        <v>66.626473000000004</v>
      </c>
      <c r="N847">
        <v>89017</v>
      </c>
      <c r="R847" t="s">
        <v>2537</v>
      </c>
      <c r="T847">
        <v>1</v>
      </c>
    </row>
    <row r="848" spans="1:20" hidden="1" x14ac:dyDescent="0.2">
      <c r="A848">
        <v>1054</v>
      </c>
      <c r="B848">
        <v>1784</v>
      </c>
      <c r="C848" t="s">
        <v>928</v>
      </c>
      <c r="D848" t="e">
        <f>VLOOKUP(C848,Реестр!#REF!,1,0)</f>
        <v>#REF!</v>
      </c>
      <c r="E848" t="s">
        <v>5026</v>
      </c>
      <c r="F848">
        <v>63</v>
      </c>
      <c r="G848" t="s">
        <v>2528</v>
      </c>
      <c r="H848" t="s">
        <v>2526</v>
      </c>
      <c r="I848" t="s">
        <v>2536</v>
      </c>
      <c r="L848">
        <v>56.711157</v>
      </c>
      <c r="M848">
        <v>28.667629999999999</v>
      </c>
      <c r="N848">
        <v>60030</v>
      </c>
      <c r="O848" t="s">
        <v>3767</v>
      </c>
      <c r="P848" t="s">
        <v>5027</v>
      </c>
      <c r="Q848" t="s">
        <v>5028</v>
      </c>
      <c r="R848" t="s">
        <v>2537</v>
      </c>
      <c r="T848">
        <v>1</v>
      </c>
    </row>
    <row r="849" spans="1:20" hidden="1" x14ac:dyDescent="0.2">
      <c r="A849">
        <v>1055</v>
      </c>
      <c r="B849">
        <v>2233</v>
      </c>
      <c r="C849" t="s">
        <v>5029</v>
      </c>
      <c r="D849" t="e">
        <f>VLOOKUP(C849,Реестр!#REF!,1,0)</f>
        <v>#REF!</v>
      </c>
      <c r="E849" t="s">
        <v>5030</v>
      </c>
      <c r="F849">
        <v>77</v>
      </c>
      <c r="G849" t="s">
        <v>2528</v>
      </c>
      <c r="H849" t="s">
        <v>2528</v>
      </c>
      <c r="I849" t="s">
        <v>2529</v>
      </c>
      <c r="L849">
        <v>45.057096999999999</v>
      </c>
      <c r="M849">
        <v>34.606276000000001</v>
      </c>
      <c r="N849">
        <v>82009</v>
      </c>
      <c r="R849" t="s">
        <v>2537</v>
      </c>
      <c r="T849">
        <v>1</v>
      </c>
    </row>
    <row r="850" spans="1:20" hidden="1" x14ac:dyDescent="0.2">
      <c r="A850">
        <v>1056</v>
      </c>
      <c r="B850">
        <v>1801</v>
      </c>
      <c r="C850" t="s">
        <v>929</v>
      </c>
      <c r="D850" t="e">
        <f>VLOOKUP(C850,Реестр!#REF!,1,0)</f>
        <v>#REF!</v>
      </c>
      <c r="E850" t="s">
        <v>930</v>
      </c>
      <c r="F850">
        <v>59</v>
      </c>
      <c r="G850" t="s">
        <v>2528</v>
      </c>
      <c r="H850" t="s">
        <v>2529</v>
      </c>
      <c r="I850" t="s">
        <v>2529</v>
      </c>
      <c r="L850">
        <v>48.340868999999998</v>
      </c>
      <c r="M850">
        <v>39.949975999999999</v>
      </c>
      <c r="N850">
        <v>61044</v>
      </c>
      <c r="O850" t="s">
        <v>3821</v>
      </c>
      <c r="P850" t="s">
        <v>5031</v>
      </c>
      <c r="Q850" t="s">
        <v>5032</v>
      </c>
      <c r="R850" t="s">
        <v>2537</v>
      </c>
      <c r="S850" t="s">
        <v>5033</v>
      </c>
      <c r="T850">
        <v>1</v>
      </c>
    </row>
    <row r="851" spans="1:20" hidden="1" x14ac:dyDescent="0.2">
      <c r="A851">
        <v>1057</v>
      </c>
      <c r="B851">
        <v>2115</v>
      </c>
      <c r="C851" t="s">
        <v>931</v>
      </c>
      <c r="D851" t="e">
        <f>VLOOKUP(C851,Реестр!#REF!,1,0)</f>
        <v>#REF!</v>
      </c>
      <c r="E851" t="s">
        <v>932</v>
      </c>
      <c r="F851">
        <v>64</v>
      </c>
      <c r="G851" t="s">
        <v>2528</v>
      </c>
      <c r="H851" t="s">
        <v>2526</v>
      </c>
      <c r="I851" t="s">
        <v>2544</v>
      </c>
      <c r="L851">
        <v>51.196393999999998</v>
      </c>
      <c r="M851">
        <v>49.730150000000002</v>
      </c>
      <c r="N851">
        <v>64024</v>
      </c>
      <c r="O851" t="s">
        <v>3793</v>
      </c>
      <c r="P851" t="s">
        <v>5034</v>
      </c>
      <c r="Q851" t="s">
        <v>5035</v>
      </c>
      <c r="R851" t="s">
        <v>2537</v>
      </c>
      <c r="S851" t="s">
        <v>5036</v>
      </c>
      <c r="T851">
        <v>1</v>
      </c>
    </row>
    <row r="852" spans="1:20" hidden="1" x14ac:dyDescent="0.2">
      <c r="A852">
        <v>1058</v>
      </c>
      <c r="B852">
        <v>2238</v>
      </c>
      <c r="C852" t="s">
        <v>5037</v>
      </c>
      <c r="D852" t="e">
        <f>VLOOKUP(C852,Реестр!#REF!,1,0)</f>
        <v>#REF!</v>
      </c>
      <c r="E852" t="s">
        <v>5038</v>
      </c>
      <c r="F852">
        <v>77</v>
      </c>
      <c r="G852" t="s">
        <v>2528</v>
      </c>
      <c r="H852" t="s">
        <v>2528</v>
      </c>
      <c r="I852" t="s">
        <v>2529</v>
      </c>
      <c r="L852">
        <v>44.491228999999997</v>
      </c>
      <c r="M852">
        <v>34.152752</v>
      </c>
      <c r="N852">
        <v>82025</v>
      </c>
      <c r="R852" t="s">
        <v>2537</v>
      </c>
      <c r="T852">
        <v>1</v>
      </c>
    </row>
    <row r="853" spans="1:20" hidden="1" x14ac:dyDescent="0.2">
      <c r="A853">
        <v>1059</v>
      </c>
      <c r="B853">
        <v>2242</v>
      </c>
      <c r="C853" t="s">
        <v>5039</v>
      </c>
      <c r="D853" t="e">
        <f>VLOOKUP(C853,Реестр!#REF!,1,0)</f>
        <v>#REF!</v>
      </c>
      <c r="E853" t="s">
        <v>5040</v>
      </c>
      <c r="F853">
        <v>77</v>
      </c>
      <c r="G853" t="s">
        <v>2528</v>
      </c>
      <c r="H853" t="s">
        <v>2528</v>
      </c>
      <c r="I853" t="s">
        <v>2529</v>
      </c>
      <c r="L853">
        <v>44.854564000000003</v>
      </c>
      <c r="M853">
        <v>34.979463000000003</v>
      </c>
      <c r="N853">
        <v>82022</v>
      </c>
      <c r="R853" t="s">
        <v>2537</v>
      </c>
      <c r="T853">
        <v>1</v>
      </c>
    </row>
    <row r="854" spans="1:20" hidden="1" x14ac:dyDescent="0.2">
      <c r="A854">
        <v>1060</v>
      </c>
      <c r="B854">
        <v>2245</v>
      </c>
      <c r="C854" t="s">
        <v>933</v>
      </c>
      <c r="D854" t="e">
        <f>VLOOKUP(C854,Реестр!#REF!,1,0)</f>
        <v>#REF!</v>
      </c>
      <c r="E854" t="s">
        <v>5041</v>
      </c>
      <c r="F854">
        <v>74</v>
      </c>
      <c r="G854" t="s">
        <v>2528</v>
      </c>
      <c r="H854" t="s">
        <v>2529</v>
      </c>
      <c r="I854" t="s">
        <v>2529</v>
      </c>
      <c r="L854">
        <v>55.121819000000002</v>
      </c>
      <c r="M854">
        <v>61.430481999999998</v>
      </c>
      <c r="N854">
        <v>74027</v>
      </c>
      <c r="O854" t="s">
        <v>4449</v>
      </c>
      <c r="P854" t="s">
        <v>5042</v>
      </c>
      <c r="Q854" t="s">
        <v>5043</v>
      </c>
      <c r="R854" t="s">
        <v>2533</v>
      </c>
      <c r="S854" t="s">
        <v>5044</v>
      </c>
      <c r="T854">
        <v>1</v>
      </c>
    </row>
    <row r="855" spans="1:20" hidden="1" x14ac:dyDescent="0.2">
      <c r="A855">
        <v>1061</v>
      </c>
      <c r="B855">
        <v>2407</v>
      </c>
      <c r="C855" t="s">
        <v>934</v>
      </c>
      <c r="D855" t="e">
        <f>VLOOKUP(C855,Реестр!#REF!,1,0)</f>
        <v>#REF!</v>
      </c>
      <c r="E855" t="s">
        <v>935</v>
      </c>
      <c r="F855">
        <v>80</v>
      </c>
      <c r="G855" t="s">
        <v>2528</v>
      </c>
      <c r="H855" t="s">
        <v>2526</v>
      </c>
      <c r="I855" t="s">
        <v>2544</v>
      </c>
      <c r="L855">
        <v>60.129865000000002</v>
      </c>
      <c r="M855">
        <v>64.804329999999993</v>
      </c>
      <c r="N855">
        <v>86020</v>
      </c>
      <c r="Q855" t="s">
        <v>5045</v>
      </c>
      <c r="R855" t="s">
        <v>2537</v>
      </c>
      <c r="T855">
        <v>1</v>
      </c>
    </row>
    <row r="856" spans="1:20" hidden="1" x14ac:dyDescent="0.2">
      <c r="A856">
        <v>1062</v>
      </c>
      <c r="B856">
        <v>2134</v>
      </c>
      <c r="C856" t="s">
        <v>936</v>
      </c>
      <c r="D856" t="e">
        <f>VLOOKUP(C856,Реестр!#REF!,1,0)</f>
        <v>#REF!</v>
      </c>
      <c r="E856" t="s">
        <v>937</v>
      </c>
      <c r="F856">
        <v>64</v>
      </c>
      <c r="G856" t="s">
        <v>2528</v>
      </c>
      <c r="H856" t="s">
        <v>2529</v>
      </c>
      <c r="I856" t="s">
        <v>2529</v>
      </c>
      <c r="L856">
        <v>51.488135999999997</v>
      </c>
      <c r="M856">
        <v>46.112617</v>
      </c>
      <c r="N856">
        <v>64039</v>
      </c>
      <c r="O856" t="s">
        <v>3793</v>
      </c>
      <c r="P856" t="s">
        <v>5046</v>
      </c>
      <c r="Q856" t="s">
        <v>5047</v>
      </c>
      <c r="R856" t="s">
        <v>2533</v>
      </c>
      <c r="S856" t="s">
        <v>5048</v>
      </c>
      <c r="T856">
        <v>1</v>
      </c>
    </row>
    <row r="857" spans="1:20" hidden="1" x14ac:dyDescent="0.2">
      <c r="A857">
        <v>1063</v>
      </c>
      <c r="B857">
        <v>2136</v>
      </c>
      <c r="C857" t="s">
        <v>938</v>
      </c>
      <c r="D857" t="e">
        <f>VLOOKUP(C857,Реестр!#REF!,1,0)</f>
        <v>#REF!</v>
      </c>
      <c r="E857" t="s">
        <v>939</v>
      </c>
      <c r="F857">
        <v>65</v>
      </c>
      <c r="G857" t="s">
        <v>2528</v>
      </c>
      <c r="H857" t="s">
        <v>2550</v>
      </c>
      <c r="I857" t="s">
        <v>2529</v>
      </c>
      <c r="L857">
        <v>50.897790999999998</v>
      </c>
      <c r="M857">
        <v>142.16452899999999</v>
      </c>
      <c r="N857">
        <v>65002</v>
      </c>
      <c r="Q857" t="s">
        <v>5049</v>
      </c>
      <c r="R857" t="s">
        <v>2537</v>
      </c>
      <c r="T857">
        <v>1</v>
      </c>
    </row>
    <row r="858" spans="1:20" hidden="1" x14ac:dyDescent="0.2">
      <c r="A858">
        <v>1064</v>
      </c>
      <c r="B858">
        <v>2249</v>
      </c>
      <c r="C858" t="s">
        <v>940</v>
      </c>
      <c r="D858" t="e">
        <f>VLOOKUP(C858,Реестр!#REF!,1,0)</f>
        <v>#REF!</v>
      </c>
      <c r="E858" t="s">
        <v>4532</v>
      </c>
      <c r="F858">
        <v>74</v>
      </c>
      <c r="G858" t="s">
        <v>2528</v>
      </c>
      <c r="H858" t="s">
        <v>2528</v>
      </c>
      <c r="I858" t="s">
        <v>2529</v>
      </c>
      <c r="L858">
        <v>55.143841999999999</v>
      </c>
      <c r="M858">
        <v>61.371104000000003</v>
      </c>
      <c r="N858">
        <v>74020</v>
      </c>
      <c r="R858" t="s">
        <v>2537</v>
      </c>
      <c r="T858">
        <v>1</v>
      </c>
    </row>
    <row r="859" spans="1:20" hidden="1" x14ac:dyDescent="0.2">
      <c r="A859">
        <v>1065</v>
      </c>
      <c r="B859">
        <v>2254</v>
      </c>
      <c r="C859" t="s">
        <v>941</v>
      </c>
      <c r="D859" t="e">
        <f>VLOOKUP(C859,Реестр!#REF!,1,0)</f>
        <v>#REF!</v>
      </c>
      <c r="E859" t="s">
        <v>5050</v>
      </c>
      <c r="F859">
        <v>147</v>
      </c>
      <c r="G859" t="s">
        <v>2528</v>
      </c>
      <c r="H859" t="s">
        <v>2529</v>
      </c>
      <c r="I859" t="s">
        <v>2529</v>
      </c>
      <c r="L859">
        <v>53.389118000000003</v>
      </c>
      <c r="M859">
        <v>58.974246000000001</v>
      </c>
      <c r="N859">
        <v>74059</v>
      </c>
      <c r="O859" t="s">
        <v>4449</v>
      </c>
      <c r="P859" t="s">
        <v>5051</v>
      </c>
      <c r="Q859" t="s">
        <v>5052</v>
      </c>
      <c r="R859" t="s">
        <v>2533</v>
      </c>
      <c r="S859" t="s">
        <v>5053</v>
      </c>
      <c r="T859">
        <v>1</v>
      </c>
    </row>
    <row r="860" spans="1:20" hidden="1" x14ac:dyDescent="0.2">
      <c r="A860">
        <v>1066</v>
      </c>
      <c r="B860">
        <v>2436</v>
      </c>
      <c r="C860" t="s">
        <v>5054</v>
      </c>
      <c r="D860" t="e">
        <f>VLOOKUP(C860,Реестр!#REF!,1,0)</f>
        <v>#REF!</v>
      </c>
      <c r="E860" t="s">
        <v>5055</v>
      </c>
      <c r="F860">
        <v>83</v>
      </c>
      <c r="G860" t="s">
        <v>2528</v>
      </c>
      <c r="H860" t="s">
        <v>2550</v>
      </c>
      <c r="I860" t="s">
        <v>2544</v>
      </c>
      <c r="L860">
        <v>66.086314999999999</v>
      </c>
      <c r="M860">
        <v>76.673330000000007</v>
      </c>
      <c r="N860">
        <v>89007</v>
      </c>
      <c r="Q860" t="s">
        <v>5056</v>
      </c>
      <c r="R860" t="s">
        <v>2537</v>
      </c>
      <c r="S860" t="s">
        <v>5057</v>
      </c>
      <c r="T860">
        <v>1</v>
      </c>
    </row>
    <row r="861" spans="1:20" hidden="1" x14ac:dyDescent="0.2">
      <c r="A861">
        <v>1067</v>
      </c>
      <c r="B861">
        <v>2440</v>
      </c>
      <c r="C861" t="s">
        <v>942</v>
      </c>
      <c r="D861" t="e">
        <f>VLOOKUP(C861,Реестр!#REF!,1,0)</f>
        <v>#REF!</v>
      </c>
      <c r="E861" t="s">
        <v>5058</v>
      </c>
      <c r="F861">
        <v>83</v>
      </c>
      <c r="G861" t="s">
        <v>2528</v>
      </c>
      <c r="H861" t="s">
        <v>2526</v>
      </c>
      <c r="I861" t="s">
        <v>2544</v>
      </c>
      <c r="L861">
        <v>64.909733000000003</v>
      </c>
      <c r="M861">
        <v>77.767647999999994</v>
      </c>
      <c r="N861">
        <v>89009</v>
      </c>
      <c r="O861" t="s">
        <v>4409</v>
      </c>
      <c r="P861" t="s">
        <v>5059</v>
      </c>
      <c r="Q861" t="s">
        <v>5060</v>
      </c>
      <c r="R861" t="s">
        <v>2537</v>
      </c>
      <c r="T861">
        <v>1</v>
      </c>
    </row>
    <row r="862" spans="1:20" hidden="1" x14ac:dyDescent="0.2">
      <c r="A862">
        <v>1068</v>
      </c>
      <c r="B862">
        <v>1828</v>
      </c>
      <c r="C862" t="s">
        <v>943</v>
      </c>
      <c r="D862" t="e">
        <f>VLOOKUP(C862,Реестр!#REF!,1,0)</f>
        <v>#REF!</v>
      </c>
      <c r="E862" t="s">
        <v>5061</v>
      </c>
      <c r="F862">
        <v>56</v>
      </c>
      <c r="G862" t="s">
        <v>2528</v>
      </c>
      <c r="H862" t="s">
        <v>2550</v>
      </c>
      <c r="I862" t="s">
        <v>2536</v>
      </c>
      <c r="L862">
        <v>51.523195999999999</v>
      </c>
      <c r="M862">
        <v>59.938775999999997</v>
      </c>
      <c r="N862">
        <v>56005</v>
      </c>
      <c r="O862" t="s">
        <v>3855</v>
      </c>
      <c r="P862" t="s">
        <v>5062</v>
      </c>
      <c r="Q862" t="s">
        <v>5063</v>
      </c>
      <c r="R862" t="s">
        <v>2537</v>
      </c>
      <c r="S862" t="s">
        <v>5064</v>
      </c>
      <c r="T862">
        <v>1</v>
      </c>
    </row>
    <row r="863" spans="1:20" hidden="1" x14ac:dyDescent="0.2">
      <c r="A863">
        <v>1069</v>
      </c>
      <c r="B863">
        <v>1632</v>
      </c>
      <c r="C863" t="s">
        <v>5065</v>
      </c>
      <c r="D863" t="e">
        <f>VLOOKUP(C863,Реестр!#REF!,1,0)</f>
        <v>#REF!</v>
      </c>
      <c r="E863" t="s">
        <v>5066</v>
      </c>
      <c r="F863">
        <v>57</v>
      </c>
      <c r="G863" t="s">
        <v>2528</v>
      </c>
      <c r="H863" t="s">
        <v>2528</v>
      </c>
      <c r="I863" t="s">
        <v>2544</v>
      </c>
      <c r="L863">
        <v>52.937694999999998</v>
      </c>
      <c r="M863">
        <v>36.032764999999998</v>
      </c>
      <c r="N863">
        <v>57024</v>
      </c>
      <c r="Q863" t="s">
        <v>5067</v>
      </c>
      <c r="R863" t="s">
        <v>2537</v>
      </c>
      <c r="T863">
        <v>1</v>
      </c>
    </row>
    <row r="864" spans="1:20" hidden="1" x14ac:dyDescent="0.2">
      <c r="A864">
        <v>1070</v>
      </c>
      <c r="B864">
        <v>1635</v>
      </c>
      <c r="C864" t="s">
        <v>944</v>
      </c>
      <c r="D864" t="e">
        <f>VLOOKUP(C864,Реестр!#REF!,1,0)</f>
        <v>#REF!</v>
      </c>
      <c r="E864" t="s">
        <v>5068</v>
      </c>
      <c r="F864">
        <v>57</v>
      </c>
      <c r="G864" t="s">
        <v>2528</v>
      </c>
      <c r="H864" t="s">
        <v>2528</v>
      </c>
      <c r="I864" t="s">
        <v>2529</v>
      </c>
      <c r="L864">
        <v>52.503132000000001</v>
      </c>
      <c r="M864">
        <v>36.323459</v>
      </c>
      <c r="N864">
        <v>57020</v>
      </c>
      <c r="O864" t="s">
        <v>3958</v>
      </c>
      <c r="P864" t="s">
        <v>5069</v>
      </c>
      <c r="Q864" t="s">
        <v>5070</v>
      </c>
      <c r="R864" t="s">
        <v>2537</v>
      </c>
      <c r="T864">
        <v>1</v>
      </c>
    </row>
    <row r="865" spans="1:20" hidden="1" x14ac:dyDescent="0.2">
      <c r="A865">
        <v>1071</v>
      </c>
      <c r="B865">
        <v>1843</v>
      </c>
      <c r="C865" t="s">
        <v>945</v>
      </c>
      <c r="D865" t="e">
        <f>VLOOKUP(C865,Реестр!#REF!,1,0)</f>
        <v>#REF!</v>
      </c>
      <c r="E865" t="s">
        <v>5071</v>
      </c>
      <c r="F865">
        <v>56</v>
      </c>
      <c r="G865" t="s">
        <v>2528</v>
      </c>
      <c r="H865" t="s">
        <v>2528</v>
      </c>
      <c r="I865" t="s">
        <v>2536</v>
      </c>
      <c r="L865">
        <v>53.506914999999999</v>
      </c>
      <c r="M865">
        <v>53.480930999999998</v>
      </c>
      <c r="N865">
        <v>56020</v>
      </c>
      <c r="Q865" t="s">
        <v>5072</v>
      </c>
      <c r="R865" t="s">
        <v>2537</v>
      </c>
      <c r="S865" t="s">
        <v>5073</v>
      </c>
      <c r="T865">
        <v>1</v>
      </c>
    </row>
    <row r="866" spans="1:20" hidden="1" x14ac:dyDescent="0.2">
      <c r="A866">
        <v>1073</v>
      </c>
      <c r="B866">
        <v>2278</v>
      </c>
      <c r="C866" t="s">
        <v>946</v>
      </c>
      <c r="D866" t="e">
        <f>VLOOKUP(C866,Реестр!#REF!,1,0)</f>
        <v>#REF!</v>
      </c>
      <c r="E866" t="s">
        <v>947</v>
      </c>
      <c r="F866">
        <v>78</v>
      </c>
      <c r="G866" t="s">
        <v>2528</v>
      </c>
      <c r="H866" t="s">
        <v>2529</v>
      </c>
      <c r="I866" t="s">
        <v>2529</v>
      </c>
      <c r="L866">
        <v>51.104787999999999</v>
      </c>
      <c r="M866">
        <v>114.544631</v>
      </c>
      <c r="N866">
        <v>75037</v>
      </c>
      <c r="O866" t="s">
        <v>4557</v>
      </c>
      <c r="P866" t="s">
        <v>5074</v>
      </c>
      <c r="Q866" t="s">
        <v>5075</v>
      </c>
      <c r="R866" t="s">
        <v>2537</v>
      </c>
      <c r="S866" t="s">
        <v>5076</v>
      </c>
      <c r="T866">
        <v>1</v>
      </c>
    </row>
    <row r="867" spans="1:20" hidden="1" x14ac:dyDescent="0.2">
      <c r="A867">
        <v>1074</v>
      </c>
      <c r="B867">
        <v>2286</v>
      </c>
      <c r="C867" t="s">
        <v>948</v>
      </c>
      <c r="D867" t="e">
        <f>VLOOKUP(C867,Реестр!#REF!,1,0)</f>
        <v>#REF!</v>
      </c>
      <c r="E867" t="s">
        <v>5077</v>
      </c>
      <c r="F867">
        <v>78</v>
      </c>
      <c r="G867" t="s">
        <v>2528</v>
      </c>
      <c r="H867" t="s">
        <v>2529</v>
      </c>
      <c r="I867" t="s">
        <v>2529</v>
      </c>
      <c r="L867">
        <v>52.028570999999999</v>
      </c>
      <c r="M867">
        <v>113.527523</v>
      </c>
      <c r="N867">
        <v>75033</v>
      </c>
      <c r="O867" t="s">
        <v>4557</v>
      </c>
      <c r="P867" t="s">
        <v>5078</v>
      </c>
      <c r="Q867" t="s">
        <v>5079</v>
      </c>
      <c r="R867" t="s">
        <v>2537</v>
      </c>
      <c r="S867" t="s">
        <v>5080</v>
      </c>
      <c r="T867">
        <v>1</v>
      </c>
    </row>
    <row r="868" spans="1:20" hidden="1" x14ac:dyDescent="0.2">
      <c r="A868">
        <v>1075</v>
      </c>
      <c r="B868">
        <v>1864</v>
      </c>
      <c r="C868" t="s">
        <v>949</v>
      </c>
      <c r="D868" t="e">
        <f>VLOOKUP(C868,Реестр!#REF!,1,0)</f>
        <v>#REF!</v>
      </c>
      <c r="E868" t="s">
        <v>950</v>
      </c>
      <c r="F868">
        <v>61</v>
      </c>
      <c r="G868" t="s">
        <v>2528</v>
      </c>
      <c r="H868" t="s">
        <v>2529</v>
      </c>
      <c r="I868" t="s">
        <v>2544</v>
      </c>
      <c r="L868">
        <v>53.488970999999999</v>
      </c>
      <c r="M868">
        <v>50.389288999999998</v>
      </c>
      <c r="N868">
        <v>63014</v>
      </c>
      <c r="O868" t="s">
        <v>4019</v>
      </c>
      <c r="P868" t="s">
        <v>5081</v>
      </c>
      <c r="Q868" t="s">
        <v>5082</v>
      </c>
      <c r="R868" t="s">
        <v>2537</v>
      </c>
      <c r="S868" t="s">
        <v>5083</v>
      </c>
      <c r="T868">
        <v>1</v>
      </c>
    </row>
    <row r="869" spans="1:20" hidden="1" x14ac:dyDescent="0.2">
      <c r="A869">
        <v>1076</v>
      </c>
      <c r="B869">
        <v>1955</v>
      </c>
      <c r="C869" t="s">
        <v>951</v>
      </c>
      <c r="D869" t="e">
        <f>VLOOKUP(C869,Реестр!#REF!,1,0)</f>
        <v>#REF!</v>
      </c>
      <c r="E869" t="s">
        <v>5084</v>
      </c>
      <c r="F869">
        <v>68</v>
      </c>
      <c r="G869" t="s">
        <v>2528</v>
      </c>
      <c r="H869" t="s">
        <v>2550</v>
      </c>
      <c r="I869" t="s">
        <v>2529</v>
      </c>
      <c r="L869">
        <v>59.050294999999998</v>
      </c>
      <c r="M869">
        <v>80.876484000000005</v>
      </c>
      <c r="N869">
        <v>70012</v>
      </c>
      <c r="Q869" t="s">
        <v>5085</v>
      </c>
      <c r="R869" t="s">
        <v>2537</v>
      </c>
      <c r="T869">
        <v>1</v>
      </c>
    </row>
    <row r="870" spans="1:20" hidden="1" x14ac:dyDescent="0.2">
      <c r="A870">
        <v>1077</v>
      </c>
      <c r="B870">
        <v>2289</v>
      </c>
      <c r="C870" t="s">
        <v>952</v>
      </c>
      <c r="D870" t="e">
        <f>VLOOKUP(C870,Реестр!#REF!,1,0)</f>
        <v>#REF!</v>
      </c>
      <c r="E870" t="s">
        <v>5086</v>
      </c>
      <c r="F870">
        <v>78</v>
      </c>
      <c r="G870" t="s">
        <v>2528</v>
      </c>
      <c r="H870" t="s">
        <v>2529</v>
      </c>
      <c r="I870" t="s">
        <v>2529</v>
      </c>
      <c r="L870">
        <v>51.625664999999998</v>
      </c>
      <c r="M870">
        <v>114.348771</v>
      </c>
      <c r="N870">
        <v>75047</v>
      </c>
      <c r="O870" t="s">
        <v>4557</v>
      </c>
      <c r="P870" t="s">
        <v>5087</v>
      </c>
      <c r="Q870" t="s">
        <v>5088</v>
      </c>
      <c r="R870" t="s">
        <v>2537</v>
      </c>
      <c r="S870" t="s">
        <v>5089</v>
      </c>
      <c r="T870">
        <v>1</v>
      </c>
    </row>
    <row r="871" spans="1:20" hidden="1" x14ac:dyDescent="0.2">
      <c r="A871">
        <v>1078</v>
      </c>
      <c r="B871">
        <v>2293</v>
      </c>
      <c r="C871" t="s">
        <v>953</v>
      </c>
      <c r="D871" t="e">
        <f>VLOOKUP(C871,Реестр!#REF!,1,0)</f>
        <v>#REF!</v>
      </c>
      <c r="E871" t="s">
        <v>5090</v>
      </c>
      <c r="F871">
        <v>78</v>
      </c>
      <c r="G871" t="s">
        <v>2528</v>
      </c>
      <c r="H871" t="s">
        <v>2528</v>
      </c>
      <c r="I871" t="s">
        <v>2529</v>
      </c>
      <c r="L871">
        <v>49.57573</v>
      </c>
      <c r="M871">
        <v>111.9727</v>
      </c>
      <c r="N871">
        <v>75050</v>
      </c>
      <c r="R871" t="s">
        <v>2537</v>
      </c>
      <c r="T871">
        <v>1</v>
      </c>
    </row>
    <row r="872" spans="1:20" hidden="1" x14ac:dyDescent="0.2">
      <c r="A872">
        <v>1079</v>
      </c>
      <c r="B872">
        <v>1869</v>
      </c>
      <c r="C872" t="s">
        <v>954</v>
      </c>
      <c r="D872" t="e">
        <f>VLOOKUP(C872,Реестр!#REF!,1,0)</f>
        <v>#REF!</v>
      </c>
      <c r="E872" t="s">
        <v>5091</v>
      </c>
      <c r="F872">
        <v>61</v>
      </c>
      <c r="G872" t="s">
        <v>2528</v>
      </c>
      <c r="H872" t="s">
        <v>2550</v>
      </c>
      <c r="I872" t="s">
        <v>2536</v>
      </c>
      <c r="L872">
        <v>52.399166000000001</v>
      </c>
      <c r="M872">
        <v>49.963065</v>
      </c>
      <c r="N872">
        <v>63022</v>
      </c>
      <c r="O872" t="s">
        <v>4019</v>
      </c>
      <c r="P872" t="s">
        <v>5092</v>
      </c>
      <c r="Q872" t="s">
        <v>5093</v>
      </c>
      <c r="R872" t="s">
        <v>2537</v>
      </c>
      <c r="S872" t="s">
        <v>5094</v>
      </c>
      <c r="T872">
        <v>1</v>
      </c>
    </row>
    <row r="873" spans="1:20" hidden="1" x14ac:dyDescent="0.2">
      <c r="A873">
        <v>1080</v>
      </c>
      <c r="B873">
        <v>1874</v>
      </c>
      <c r="C873" t="s">
        <v>955</v>
      </c>
      <c r="D873" t="e">
        <f>VLOOKUP(C873,Реестр!#REF!,1,0)</f>
        <v>#REF!</v>
      </c>
      <c r="E873" t="s">
        <v>5095</v>
      </c>
      <c r="F873">
        <v>61</v>
      </c>
      <c r="G873" t="s">
        <v>2528</v>
      </c>
      <c r="H873" t="s">
        <v>2529</v>
      </c>
      <c r="I873" t="s">
        <v>2529</v>
      </c>
      <c r="L873">
        <v>53.216847000000001</v>
      </c>
      <c r="M873">
        <v>50.260632000000001</v>
      </c>
      <c r="N873">
        <v>63040</v>
      </c>
      <c r="O873" t="s">
        <v>4019</v>
      </c>
      <c r="P873" t="s">
        <v>5096</v>
      </c>
      <c r="Q873" t="s">
        <v>5097</v>
      </c>
      <c r="R873" t="s">
        <v>2533</v>
      </c>
      <c r="S873" t="s">
        <v>5098</v>
      </c>
      <c r="T873">
        <v>1</v>
      </c>
    </row>
    <row r="874" spans="1:20" hidden="1" x14ac:dyDescent="0.2">
      <c r="A874">
        <v>1081</v>
      </c>
      <c r="B874">
        <v>1963</v>
      </c>
      <c r="C874" t="s">
        <v>956</v>
      </c>
      <c r="D874" t="e">
        <f>VLOOKUP(C874,Реестр!#REF!,1,0)</f>
        <v>#REF!</v>
      </c>
      <c r="E874" t="s">
        <v>5099</v>
      </c>
      <c r="F874">
        <v>68</v>
      </c>
      <c r="G874" t="s">
        <v>2528</v>
      </c>
      <c r="H874" t="s">
        <v>2550</v>
      </c>
      <c r="I874" t="s">
        <v>2529</v>
      </c>
      <c r="L874">
        <v>58.708306999999998</v>
      </c>
      <c r="M874">
        <v>81.498810000000006</v>
      </c>
      <c r="N874">
        <v>70018</v>
      </c>
      <c r="Q874" t="s">
        <v>5100</v>
      </c>
      <c r="R874" t="s">
        <v>2537</v>
      </c>
      <c r="T874">
        <v>1</v>
      </c>
    </row>
    <row r="875" spans="1:20" hidden="1" x14ac:dyDescent="0.2">
      <c r="A875">
        <v>1082</v>
      </c>
      <c r="B875">
        <v>1667</v>
      </c>
      <c r="C875" t="s">
        <v>5101</v>
      </c>
      <c r="D875" t="e">
        <f>VLOOKUP(C875,Реестр!#REF!,1,0)</f>
        <v>#REF!</v>
      </c>
      <c r="E875" t="s">
        <v>5102</v>
      </c>
      <c r="F875">
        <v>59</v>
      </c>
      <c r="G875" t="s">
        <v>2528</v>
      </c>
      <c r="H875" t="s">
        <v>2528</v>
      </c>
      <c r="I875" t="s">
        <v>2529</v>
      </c>
      <c r="L875">
        <v>47.275312999999997</v>
      </c>
      <c r="M875">
        <v>39.758724999999998</v>
      </c>
      <c r="N875">
        <v>61023</v>
      </c>
      <c r="R875" t="s">
        <v>2537</v>
      </c>
      <c r="T875">
        <v>1</v>
      </c>
    </row>
    <row r="876" spans="1:20" hidden="1" x14ac:dyDescent="0.2">
      <c r="A876">
        <v>1083</v>
      </c>
      <c r="B876">
        <v>1882</v>
      </c>
      <c r="C876" t="s">
        <v>957</v>
      </c>
      <c r="D876" t="e">
        <f>VLOOKUP(C876,Реестр!#REF!,1,0)</f>
        <v>#REF!</v>
      </c>
      <c r="E876" t="s">
        <v>958</v>
      </c>
      <c r="F876">
        <v>64</v>
      </c>
      <c r="G876" t="s">
        <v>2528</v>
      </c>
      <c r="H876" t="s">
        <v>2526</v>
      </c>
      <c r="I876" t="s">
        <v>2536</v>
      </c>
      <c r="L876">
        <v>50.140362000000003</v>
      </c>
      <c r="M876">
        <v>48.568601999999998</v>
      </c>
      <c r="N876">
        <v>64001</v>
      </c>
      <c r="O876" t="s">
        <v>3793</v>
      </c>
      <c r="P876" t="s">
        <v>5103</v>
      </c>
      <c r="Q876" t="s">
        <v>5104</v>
      </c>
      <c r="R876" t="s">
        <v>2537</v>
      </c>
      <c r="S876" t="s">
        <v>5105</v>
      </c>
      <c r="T876">
        <v>1</v>
      </c>
    </row>
    <row r="877" spans="1:20" hidden="1" x14ac:dyDescent="0.2">
      <c r="A877">
        <v>1084</v>
      </c>
      <c r="B877">
        <v>1985</v>
      </c>
      <c r="C877" t="s">
        <v>959</v>
      </c>
      <c r="D877" t="e">
        <f>VLOOKUP(C877,Реестр!#REF!,1,0)</f>
        <v>#REF!</v>
      </c>
      <c r="E877" t="s">
        <v>5106</v>
      </c>
      <c r="F877">
        <v>69</v>
      </c>
      <c r="G877" t="s">
        <v>2528</v>
      </c>
      <c r="H877" t="s">
        <v>2529</v>
      </c>
      <c r="I877" t="s">
        <v>2529</v>
      </c>
      <c r="L877">
        <v>54.173805999999999</v>
      </c>
      <c r="M877">
        <v>37.573582000000002</v>
      </c>
      <c r="N877">
        <v>71026</v>
      </c>
      <c r="O877" t="s">
        <v>4141</v>
      </c>
      <c r="P877" t="s">
        <v>5107</v>
      </c>
      <c r="Q877" t="s">
        <v>5108</v>
      </c>
      <c r="R877" t="s">
        <v>2533</v>
      </c>
      <c r="T877">
        <v>1</v>
      </c>
    </row>
    <row r="878" spans="1:20" hidden="1" x14ac:dyDescent="0.2">
      <c r="A878">
        <v>1085</v>
      </c>
      <c r="B878">
        <v>2319</v>
      </c>
      <c r="C878" t="s">
        <v>960</v>
      </c>
      <c r="D878" t="e">
        <f>VLOOKUP(C878,Реестр!#REF!,1,0)</f>
        <v>#REF!</v>
      </c>
      <c r="E878" t="s">
        <v>5109</v>
      </c>
      <c r="F878">
        <v>79</v>
      </c>
      <c r="G878" t="s">
        <v>2528</v>
      </c>
      <c r="H878" t="s">
        <v>2529</v>
      </c>
      <c r="I878" t="s">
        <v>2529</v>
      </c>
      <c r="L878">
        <v>57.697975999999997</v>
      </c>
      <c r="M878">
        <v>39.773781</v>
      </c>
      <c r="N878">
        <v>76001</v>
      </c>
      <c r="O878" t="s">
        <v>4589</v>
      </c>
      <c r="P878" t="s">
        <v>5110</v>
      </c>
      <c r="Q878" t="s">
        <v>5111</v>
      </c>
      <c r="R878" t="s">
        <v>2533</v>
      </c>
      <c r="S878" t="s">
        <v>5112</v>
      </c>
      <c r="T878">
        <v>1</v>
      </c>
    </row>
    <row r="879" spans="1:20" hidden="1" x14ac:dyDescent="0.2">
      <c r="A879">
        <v>1086</v>
      </c>
      <c r="B879">
        <v>1679</v>
      </c>
      <c r="C879" t="s">
        <v>961</v>
      </c>
      <c r="D879" t="e">
        <f>VLOOKUP(C879,Реестр!#REF!,1,0)</f>
        <v>#REF!</v>
      </c>
      <c r="E879" t="s">
        <v>5113</v>
      </c>
      <c r="F879">
        <v>60</v>
      </c>
      <c r="G879" t="s">
        <v>2528</v>
      </c>
      <c r="H879" t="s">
        <v>2529</v>
      </c>
      <c r="I879" t="s">
        <v>2529</v>
      </c>
      <c r="L879">
        <v>54.630330999999998</v>
      </c>
      <c r="M879">
        <v>39.736868999999999</v>
      </c>
      <c r="N879">
        <v>62034</v>
      </c>
      <c r="Q879" t="s">
        <v>5114</v>
      </c>
      <c r="R879" t="s">
        <v>2533</v>
      </c>
      <c r="T879">
        <v>1</v>
      </c>
    </row>
    <row r="880" spans="1:20" hidden="1" x14ac:dyDescent="0.2">
      <c r="A880">
        <v>1087</v>
      </c>
      <c r="B880">
        <v>1682</v>
      </c>
      <c r="C880" t="s">
        <v>962</v>
      </c>
      <c r="D880" t="e">
        <f>VLOOKUP(C880,Реестр!#REF!,1,0)</f>
        <v>#REF!</v>
      </c>
      <c r="E880" t="s">
        <v>5115</v>
      </c>
      <c r="F880">
        <v>60</v>
      </c>
      <c r="G880" t="s">
        <v>2528</v>
      </c>
      <c r="H880" t="s">
        <v>2529</v>
      </c>
      <c r="I880" t="s">
        <v>2529</v>
      </c>
      <c r="L880">
        <v>54.235816</v>
      </c>
      <c r="M880">
        <v>39.026724000000002</v>
      </c>
      <c r="N880">
        <v>62012</v>
      </c>
      <c r="O880" t="s">
        <v>4001</v>
      </c>
      <c r="P880" t="s">
        <v>5116</v>
      </c>
      <c r="Q880" t="s">
        <v>5117</v>
      </c>
      <c r="R880" t="s">
        <v>2533</v>
      </c>
      <c r="T880">
        <v>1</v>
      </c>
    </row>
    <row r="881" spans="1:20" hidden="1" x14ac:dyDescent="0.2">
      <c r="A881">
        <v>1088</v>
      </c>
      <c r="B881">
        <v>1897</v>
      </c>
      <c r="C881" t="s">
        <v>963</v>
      </c>
      <c r="D881" t="e">
        <f>VLOOKUP(C881,Реестр!#REF!,1,0)</f>
        <v>#REF!</v>
      </c>
      <c r="E881" t="s">
        <v>964</v>
      </c>
      <c r="F881">
        <v>65</v>
      </c>
      <c r="G881" t="s">
        <v>2528</v>
      </c>
      <c r="H881" t="s">
        <v>2528</v>
      </c>
      <c r="I881" t="s">
        <v>2529</v>
      </c>
      <c r="L881">
        <v>51.795890999999997</v>
      </c>
      <c r="M881">
        <v>143.13216700000001</v>
      </c>
      <c r="N881">
        <v>65009</v>
      </c>
      <c r="R881" t="s">
        <v>2537</v>
      </c>
      <c r="T881">
        <v>1</v>
      </c>
    </row>
    <row r="882" spans="1:20" hidden="1" x14ac:dyDescent="0.2">
      <c r="A882">
        <v>1089</v>
      </c>
      <c r="B882">
        <v>1901</v>
      </c>
      <c r="C882" t="s">
        <v>965</v>
      </c>
      <c r="D882" t="e">
        <f>VLOOKUP(C882,Реестр!#REF!,1,0)</f>
        <v>#REF!</v>
      </c>
      <c r="E882" t="s">
        <v>966</v>
      </c>
      <c r="F882">
        <v>65</v>
      </c>
      <c r="G882" t="s">
        <v>2528</v>
      </c>
      <c r="H882" t="s">
        <v>2528</v>
      </c>
      <c r="I882" t="s">
        <v>2529</v>
      </c>
      <c r="L882">
        <v>50.666964999999998</v>
      </c>
      <c r="M882">
        <v>156.11493400000001</v>
      </c>
      <c r="N882">
        <v>65012</v>
      </c>
      <c r="R882" t="s">
        <v>2537</v>
      </c>
      <c r="T882">
        <v>1</v>
      </c>
    </row>
    <row r="883" spans="1:20" hidden="1" x14ac:dyDescent="0.2">
      <c r="A883">
        <v>1091</v>
      </c>
      <c r="B883">
        <v>2329</v>
      </c>
      <c r="C883" t="s">
        <v>967</v>
      </c>
      <c r="D883" t="e">
        <f>VLOOKUP(C883,Реестр!#REF!,1,0)</f>
        <v>#REF!</v>
      </c>
      <c r="E883" t="s">
        <v>5118</v>
      </c>
      <c r="F883">
        <v>79</v>
      </c>
      <c r="G883" t="s">
        <v>2528</v>
      </c>
      <c r="H883" t="s">
        <v>2528</v>
      </c>
      <c r="I883" t="s">
        <v>2544</v>
      </c>
      <c r="L883">
        <v>58.059382999999997</v>
      </c>
      <c r="M883">
        <v>38.775258000000001</v>
      </c>
      <c r="N883">
        <v>76020</v>
      </c>
      <c r="O883" t="s">
        <v>4589</v>
      </c>
      <c r="P883" t="s">
        <v>5119</v>
      </c>
      <c r="Q883" t="s">
        <v>5120</v>
      </c>
      <c r="R883" t="s">
        <v>2537</v>
      </c>
      <c r="T883">
        <v>1</v>
      </c>
    </row>
    <row r="884" spans="1:20" hidden="1" x14ac:dyDescent="0.2">
      <c r="A884">
        <v>1092</v>
      </c>
      <c r="B884">
        <v>2802</v>
      </c>
      <c r="C884" t="s">
        <v>968</v>
      </c>
      <c r="D884" t="e">
        <f>VLOOKUP(C884,Реестр!#REF!,1,0)</f>
        <v>#REF!</v>
      </c>
      <c r="E884" t="s">
        <v>5121</v>
      </c>
      <c r="F884">
        <v>31</v>
      </c>
      <c r="G884" t="s">
        <v>2528</v>
      </c>
      <c r="J884" t="s">
        <v>5122</v>
      </c>
      <c r="L884">
        <v>59.137923000000001</v>
      </c>
      <c r="M884">
        <v>37.920906000000002</v>
      </c>
      <c r="N884">
        <v>35054</v>
      </c>
      <c r="O884" t="s">
        <v>3381</v>
      </c>
      <c r="P884" t="s">
        <v>5123</v>
      </c>
      <c r="Q884" t="s">
        <v>5124</v>
      </c>
      <c r="R884" t="s">
        <v>2533</v>
      </c>
      <c r="S884" t="s">
        <v>5125</v>
      </c>
      <c r="T884">
        <v>1</v>
      </c>
    </row>
    <row r="885" spans="1:20" hidden="1" x14ac:dyDescent="0.2">
      <c r="A885">
        <v>1093</v>
      </c>
      <c r="B885">
        <v>2681</v>
      </c>
      <c r="C885" t="s">
        <v>969</v>
      </c>
      <c r="D885" t="e">
        <f>VLOOKUP(C885,Реестр!#REF!,1,0)</f>
        <v>#REF!</v>
      </c>
      <c r="E885" t="s">
        <v>5126</v>
      </c>
      <c r="F885">
        <v>24</v>
      </c>
      <c r="G885" t="s">
        <v>2528</v>
      </c>
      <c r="J885" t="s">
        <v>5127</v>
      </c>
      <c r="L885">
        <v>43.112127000000001</v>
      </c>
      <c r="M885">
        <v>131.91247000000001</v>
      </c>
      <c r="N885">
        <v>25001</v>
      </c>
      <c r="Q885" t="s">
        <v>5128</v>
      </c>
      <c r="R885" t="s">
        <v>2537</v>
      </c>
      <c r="S885" t="s">
        <v>5129</v>
      </c>
      <c r="T885">
        <v>1</v>
      </c>
    </row>
    <row r="886" spans="1:20" hidden="1" x14ac:dyDescent="0.2">
      <c r="A886">
        <v>1096</v>
      </c>
      <c r="B886">
        <v>43</v>
      </c>
      <c r="C886" t="s">
        <v>970</v>
      </c>
      <c r="D886" t="e">
        <f>VLOOKUP(C886,Реестр!#REF!,1,0)</f>
        <v>#REF!</v>
      </c>
      <c r="E886" t="s">
        <v>5132</v>
      </c>
      <c r="F886">
        <v>2</v>
      </c>
      <c r="G886" t="s">
        <v>2528</v>
      </c>
      <c r="H886" t="s">
        <v>2529</v>
      </c>
      <c r="I886" t="s">
        <v>2529</v>
      </c>
      <c r="L886">
        <v>51.746032999999997</v>
      </c>
      <c r="M886">
        <v>107.274449</v>
      </c>
      <c r="N886">
        <v>3009</v>
      </c>
      <c r="O886" t="s">
        <v>2551</v>
      </c>
      <c r="P886" t="s">
        <v>5133</v>
      </c>
      <c r="Q886" t="s">
        <v>5134</v>
      </c>
      <c r="R886" t="s">
        <v>2533</v>
      </c>
      <c r="S886" t="s">
        <v>5135</v>
      </c>
      <c r="T886">
        <v>1</v>
      </c>
    </row>
    <row r="887" spans="1:20" hidden="1" x14ac:dyDescent="0.2">
      <c r="A887">
        <v>1097</v>
      </c>
      <c r="B887">
        <v>49</v>
      </c>
      <c r="C887" t="s">
        <v>971</v>
      </c>
      <c r="D887" t="e">
        <f>VLOOKUP(C887,Реестр!#REF!,1,0)</f>
        <v>#REF!</v>
      </c>
      <c r="E887" t="s">
        <v>5136</v>
      </c>
      <c r="F887">
        <v>2</v>
      </c>
      <c r="G887" t="s">
        <v>2528</v>
      </c>
      <c r="H887" t="s">
        <v>2550</v>
      </c>
      <c r="I887" t="s">
        <v>2529</v>
      </c>
      <c r="L887">
        <v>56.363503000000001</v>
      </c>
      <c r="M887">
        <v>114.83599100000001</v>
      </c>
      <c r="N887">
        <v>3014</v>
      </c>
      <c r="O887" t="s">
        <v>2551</v>
      </c>
      <c r="P887" t="s">
        <v>5137</v>
      </c>
      <c r="Q887" t="s">
        <v>5138</v>
      </c>
      <c r="R887" t="s">
        <v>2537</v>
      </c>
      <c r="T887">
        <v>1</v>
      </c>
    </row>
    <row r="888" spans="1:20" hidden="1" x14ac:dyDescent="0.2">
      <c r="A888">
        <v>1098</v>
      </c>
      <c r="B888">
        <v>57</v>
      </c>
      <c r="C888" t="s">
        <v>972</v>
      </c>
      <c r="D888" t="e">
        <f>VLOOKUP(C888,Реестр!#REF!,1,0)</f>
        <v>#REF!</v>
      </c>
      <c r="E888" t="s">
        <v>5139</v>
      </c>
      <c r="F888">
        <v>2</v>
      </c>
      <c r="G888" t="s">
        <v>2528</v>
      </c>
      <c r="H888" t="s">
        <v>2529</v>
      </c>
      <c r="I888" t="s">
        <v>2529</v>
      </c>
      <c r="L888">
        <v>51.286382000000003</v>
      </c>
      <c r="M888">
        <v>106.53219799999999</v>
      </c>
      <c r="N888">
        <v>3018</v>
      </c>
      <c r="O888" t="s">
        <v>2551</v>
      </c>
      <c r="P888" t="s">
        <v>5140</v>
      </c>
      <c r="Q888" t="s">
        <v>5141</v>
      </c>
      <c r="R888" t="s">
        <v>2533</v>
      </c>
      <c r="S888" t="s">
        <v>5142</v>
      </c>
      <c r="T888">
        <v>1</v>
      </c>
    </row>
    <row r="889" spans="1:20" hidden="1" x14ac:dyDescent="0.2">
      <c r="A889">
        <v>1099</v>
      </c>
      <c r="B889">
        <v>58</v>
      </c>
      <c r="C889" t="s">
        <v>973</v>
      </c>
      <c r="D889" t="e">
        <f>VLOOKUP(C889,Реестр!#REF!,1,0)</f>
        <v>#REF!</v>
      </c>
      <c r="E889" t="s">
        <v>5143</v>
      </c>
      <c r="F889">
        <v>2</v>
      </c>
      <c r="G889" t="s">
        <v>2528</v>
      </c>
      <c r="H889" t="s">
        <v>2529</v>
      </c>
      <c r="I889" t="s">
        <v>2529</v>
      </c>
      <c r="L889">
        <v>51.825124000000002</v>
      </c>
      <c r="M889">
        <v>107.584439</v>
      </c>
      <c r="N889">
        <v>3023</v>
      </c>
      <c r="O889" t="s">
        <v>2551</v>
      </c>
      <c r="P889" t="s">
        <v>5144</v>
      </c>
      <c r="Q889" t="s">
        <v>5145</v>
      </c>
      <c r="R889" t="s">
        <v>2533</v>
      </c>
      <c r="S889" t="s">
        <v>5146</v>
      </c>
      <c r="T889">
        <v>1</v>
      </c>
    </row>
    <row r="890" spans="1:20" hidden="1" x14ac:dyDescent="0.2">
      <c r="A890">
        <v>1100</v>
      </c>
      <c r="B890">
        <v>60</v>
      </c>
      <c r="C890" t="s">
        <v>974</v>
      </c>
      <c r="D890" t="e">
        <f>VLOOKUP(C890,Реестр!#REF!,1,0)</f>
        <v>#REF!</v>
      </c>
      <c r="E890" t="s">
        <v>5147</v>
      </c>
      <c r="F890">
        <v>2</v>
      </c>
      <c r="G890" t="s">
        <v>2528</v>
      </c>
      <c r="H890" t="s">
        <v>2528</v>
      </c>
      <c r="I890" t="s">
        <v>2529</v>
      </c>
      <c r="L890">
        <v>51.680692999999998</v>
      </c>
      <c r="M890">
        <v>102.12164</v>
      </c>
      <c r="N890">
        <v>3020</v>
      </c>
      <c r="O890" t="s">
        <v>2551</v>
      </c>
      <c r="P890" t="s">
        <v>5148</v>
      </c>
      <c r="Q890" t="s">
        <v>5149</v>
      </c>
      <c r="R890" t="s">
        <v>2537</v>
      </c>
      <c r="S890" t="s">
        <v>5150</v>
      </c>
      <c r="T890">
        <v>1</v>
      </c>
    </row>
    <row r="891" spans="1:20" hidden="1" x14ac:dyDescent="0.2">
      <c r="A891">
        <v>1101</v>
      </c>
      <c r="B891">
        <v>63</v>
      </c>
      <c r="C891" t="s">
        <v>975</v>
      </c>
      <c r="D891" t="e">
        <f>VLOOKUP(C891,Реестр!#REF!,1,0)</f>
        <v>#REF!</v>
      </c>
      <c r="E891" t="s">
        <v>5151</v>
      </c>
      <c r="F891">
        <v>3</v>
      </c>
      <c r="G891" t="s">
        <v>2528</v>
      </c>
      <c r="H891" t="s">
        <v>2526</v>
      </c>
      <c r="I891" t="s">
        <v>2529</v>
      </c>
      <c r="L891">
        <v>49.985031999999997</v>
      </c>
      <c r="M891">
        <v>88.643137999999993</v>
      </c>
      <c r="N891">
        <v>4009</v>
      </c>
      <c r="O891" t="s">
        <v>2556</v>
      </c>
      <c r="P891" t="s">
        <v>5152</v>
      </c>
      <c r="Q891" t="s">
        <v>5153</v>
      </c>
      <c r="R891" t="s">
        <v>2537</v>
      </c>
      <c r="S891" t="s">
        <v>5154</v>
      </c>
      <c r="T891">
        <v>1</v>
      </c>
    </row>
    <row r="892" spans="1:20" hidden="1" x14ac:dyDescent="0.2">
      <c r="A892">
        <v>1102</v>
      </c>
      <c r="B892">
        <v>66</v>
      </c>
      <c r="C892" t="s">
        <v>976</v>
      </c>
      <c r="D892" t="e">
        <f>VLOOKUP(C892,Реестр!#REF!,1,0)</f>
        <v>#REF!</v>
      </c>
      <c r="E892" t="s">
        <v>5155</v>
      </c>
      <c r="F892">
        <v>3</v>
      </c>
      <c r="G892" t="s">
        <v>2528</v>
      </c>
      <c r="H892" t="s">
        <v>2529</v>
      </c>
      <c r="I892" t="s">
        <v>2529</v>
      </c>
      <c r="J892" t="s">
        <v>5156</v>
      </c>
      <c r="L892">
        <v>51.930573000000003</v>
      </c>
      <c r="M892">
        <v>85.977783000000002</v>
      </c>
      <c r="N892">
        <v>4001</v>
      </c>
      <c r="O892" t="s">
        <v>2556</v>
      </c>
      <c r="P892" t="s">
        <v>5157</v>
      </c>
      <c r="Q892" t="s">
        <v>5158</v>
      </c>
      <c r="R892" t="s">
        <v>2537</v>
      </c>
      <c r="S892" t="s">
        <v>5159</v>
      </c>
      <c r="T892">
        <v>1</v>
      </c>
    </row>
    <row r="893" spans="1:20" hidden="1" x14ac:dyDescent="0.2">
      <c r="A893">
        <v>1104</v>
      </c>
      <c r="B893">
        <v>69</v>
      </c>
      <c r="C893" t="s">
        <v>977</v>
      </c>
      <c r="D893" t="e">
        <f>VLOOKUP(C893,Реестр!#REF!,1,0)</f>
        <v>#REF!</v>
      </c>
      <c r="E893" t="s">
        <v>978</v>
      </c>
      <c r="F893">
        <v>3</v>
      </c>
      <c r="G893" t="s">
        <v>2528</v>
      </c>
      <c r="H893" t="s">
        <v>2550</v>
      </c>
      <c r="I893" t="s">
        <v>2529</v>
      </c>
      <c r="L893">
        <v>52.254826000000001</v>
      </c>
      <c r="M893">
        <v>87.115067999999994</v>
      </c>
      <c r="N893">
        <v>4011</v>
      </c>
      <c r="O893" t="s">
        <v>2556</v>
      </c>
      <c r="P893" t="s">
        <v>5160</v>
      </c>
      <c r="Q893" t="s">
        <v>5161</v>
      </c>
      <c r="R893" t="s">
        <v>2537</v>
      </c>
      <c r="T893">
        <v>1</v>
      </c>
    </row>
    <row r="894" spans="1:20" hidden="1" x14ac:dyDescent="0.2">
      <c r="A894">
        <v>1105</v>
      </c>
      <c r="B894">
        <v>72</v>
      </c>
      <c r="C894" t="s">
        <v>979</v>
      </c>
      <c r="D894" t="e">
        <f>VLOOKUP(C894,Реестр!#REF!,1,0)</f>
        <v>#REF!</v>
      </c>
      <c r="E894" t="s">
        <v>5162</v>
      </c>
      <c r="F894">
        <v>3</v>
      </c>
      <c r="G894" t="s">
        <v>2528</v>
      </c>
      <c r="H894" t="s">
        <v>2529</v>
      </c>
      <c r="I894" t="s">
        <v>2529</v>
      </c>
      <c r="L894">
        <v>51.403467999999997</v>
      </c>
      <c r="M894">
        <v>86.009986999999995</v>
      </c>
      <c r="N894">
        <v>4003</v>
      </c>
      <c r="O894" t="s">
        <v>2556</v>
      </c>
      <c r="P894" t="s">
        <v>5163</v>
      </c>
      <c r="Q894" t="s">
        <v>5164</v>
      </c>
      <c r="R894" t="s">
        <v>2537</v>
      </c>
      <c r="S894" t="s">
        <v>5165</v>
      </c>
      <c r="T894">
        <v>1</v>
      </c>
    </row>
    <row r="895" spans="1:20" hidden="1" x14ac:dyDescent="0.2">
      <c r="A895">
        <v>1106</v>
      </c>
      <c r="B895">
        <v>2462</v>
      </c>
      <c r="C895" t="s">
        <v>980</v>
      </c>
      <c r="D895" t="e">
        <f>VLOOKUP(C895,Реестр!#REF!,1,0)</f>
        <v>#REF!</v>
      </c>
      <c r="E895" t="s">
        <v>5166</v>
      </c>
      <c r="F895">
        <v>3</v>
      </c>
      <c r="G895" t="s">
        <v>2528</v>
      </c>
      <c r="H895" t="s">
        <v>2526</v>
      </c>
      <c r="I895" t="s">
        <v>2529</v>
      </c>
      <c r="L895">
        <v>50.270285999999999</v>
      </c>
      <c r="M895">
        <v>85.615015999999997</v>
      </c>
      <c r="N895">
        <v>4007</v>
      </c>
      <c r="O895" t="s">
        <v>2556</v>
      </c>
      <c r="P895" t="s">
        <v>5167</v>
      </c>
      <c r="Q895" t="s">
        <v>5168</v>
      </c>
      <c r="R895" t="s">
        <v>2537</v>
      </c>
      <c r="S895" t="s">
        <v>5169</v>
      </c>
      <c r="T895">
        <v>1</v>
      </c>
    </row>
    <row r="896" spans="1:20" hidden="1" x14ac:dyDescent="0.2">
      <c r="A896">
        <v>1108</v>
      </c>
      <c r="B896">
        <v>715</v>
      </c>
      <c r="C896" t="s">
        <v>981</v>
      </c>
      <c r="D896" t="e">
        <f>VLOOKUP(C896,Реестр!#REF!,1,0)</f>
        <v>#REF!</v>
      </c>
      <c r="E896" t="s">
        <v>5171</v>
      </c>
      <c r="F896">
        <v>24</v>
      </c>
      <c r="G896" t="s">
        <v>2528</v>
      </c>
      <c r="H896" t="s">
        <v>2550</v>
      </c>
      <c r="I896" t="s">
        <v>2536</v>
      </c>
      <c r="L896">
        <v>43.111165999999997</v>
      </c>
      <c r="M896">
        <v>132.341937</v>
      </c>
      <c r="N896">
        <v>25033</v>
      </c>
      <c r="O896" t="s">
        <v>2656</v>
      </c>
      <c r="P896" t="s">
        <v>5172</v>
      </c>
      <c r="Q896" t="s">
        <v>5173</v>
      </c>
      <c r="R896" t="s">
        <v>2537</v>
      </c>
      <c r="S896" t="s">
        <v>5174</v>
      </c>
      <c r="T896">
        <v>1</v>
      </c>
    </row>
    <row r="897" spans="1:20" hidden="1" x14ac:dyDescent="0.2">
      <c r="A897">
        <v>1109</v>
      </c>
      <c r="B897">
        <v>770</v>
      </c>
      <c r="C897" t="s">
        <v>982</v>
      </c>
      <c r="D897" t="e">
        <f>VLOOKUP(C897,Реестр!#REF!,1,0)</f>
        <v>#REF!</v>
      </c>
      <c r="E897" t="s">
        <v>5175</v>
      </c>
      <c r="F897">
        <v>22</v>
      </c>
      <c r="G897" t="s">
        <v>2528</v>
      </c>
      <c r="H897" t="s">
        <v>2550</v>
      </c>
      <c r="I897" t="s">
        <v>2529</v>
      </c>
      <c r="L897">
        <v>52.209955000000001</v>
      </c>
      <c r="M897">
        <v>81.392197999999993</v>
      </c>
      <c r="N897">
        <v>22054</v>
      </c>
      <c r="O897" t="s">
        <v>2530</v>
      </c>
      <c r="P897" t="s">
        <v>5176</v>
      </c>
      <c r="Q897" t="s">
        <v>5177</v>
      </c>
      <c r="R897" t="s">
        <v>2537</v>
      </c>
      <c r="T897">
        <v>1</v>
      </c>
    </row>
    <row r="898" spans="1:20" hidden="1" x14ac:dyDescent="0.2">
      <c r="A898">
        <v>1111</v>
      </c>
      <c r="B898">
        <v>2281</v>
      </c>
      <c r="C898" t="s">
        <v>983</v>
      </c>
      <c r="D898" t="e">
        <f>VLOOKUP(C898,Реестр!#REF!,1,0)</f>
        <v>#REF!</v>
      </c>
      <c r="E898" t="s">
        <v>5178</v>
      </c>
      <c r="F898">
        <v>78</v>
      </c>
      <c r="G898" t="s">
        <v>2528</v>
      </c>
      <c r="H898" t="s">
        <v>2528</v>
      </c>
      <c r="I898" t="s">
        <v>2529</v>
      </c>
      <c r="L898">
        <v>51.575769000000001</v>
      </c>
      <c r="M898">
        <v>116.646455</v>
      </c>
      <c r="N898">
        <v>75040</v>
      </c>
      <c r="R898" t="s">
        <v>2537</v>
      </c>
      <c r="T898">
        <v>1</v>
      </c>
    </row>
    <row r="899" spans="1:20" hidden="1" x14ac:dyDescent="0.2">
      <c r="A899">
        <v>1112</v>
      </c>
      <c r="B899">
        <v>2231</v>
      </c>
      <c r="C899" t="s">
        <v>5179</v>
      </c>
      <c r="D899" t="e">
        <f>VLOOKUP(C899,Реестр!#REF!,1,0)</f>
        <v>#REF!</v>
      </c>
      <c r="E899" t="s">
        <v>4381</v>
      </c>
      <c r="F899">
        <v>77</v>
      </c>
      <c r="G899" t="s">
        <v>2528</v>
      </c>
      <c r="H899" t="s">
        <v>2528</v>
      </c>
      <c r="I899" t="s">
        <v>2529</v>
      </c>
      <c r="L899">
        <v>44.982770000000002</v>
      </c>
      <c r="M899">
        <v>34.085433000000002</v>
      </c>
      <c r="N899">
        <v>82001</v>
      </c>
      <c r="R899" t="s">
        <v>2537</v>
      </c>
      <c r="T899">
        <v>1</v>
      </c>
    </row>
    <row r="900" spans="1:20" hidden="1" x14ac:dyDescent="0.2">
      <c r="A900">
        <v>1113</v>
      </c>
      <c r="B900">
        <v>428</v>
      </c>
      <c r="C900" t="s">
        <v>984</v>
      </c>
      <c r="D900" t="e">
        <f>VLOOKUP(C900,Реестр!#REF!,1,0)</f>
        <v>#REF!</v>
      </c>
      <c r="E900" t="s">
        <v>5180</v>
      </c>
      <c r="F900">
        <v>20</v>
      </c>
      <c r="G900" t="s">
        <v>2528</v>
      </c>
      <c r="H900" t="s">
        <v>2528</v>
      </c>
      <c r="I900" t="s">
        <v>2529</v>
      </c>
      <c r="L900">
        <v>51.686199000000002</v>
      </c>
      <c r="M900">
        <v>94.561976000000001</v>
      </c>
      <c r="N900">
        <v>17004</v>
      </c>
      <c r="O900" t="s">
        <v>2846</v>
      </c>
      <c r="P900" t="s">
        <v>5181</v>
      </c>
      <c r="Q900" t="s">
        <v>5182</v>
      </c>
      <c r="R900" t="s">
        <v>2537</v>
      </c>
      <c r="T900">
        <v>1</v>
      </c>
    </row>
    <row r="901" spans="1:20" hidden="1" x14ac:dyDescent="0.2">
      <c r="A901">
        <v>1114</v>
      </c>
      <c r="B901">
        <v>507</v>
      </c>
      <c r="C901" t="s">
        <v>985</v>
      </c>
      <c r="D901" t="e">
        <f>VLOOKUP(C901,Реестр!#REF!,1,0)</f>
        <v>#REF!</v>
      </c>
      <c r="E901" t="s">
        <v>5183</v>
      </c>
      <c r="F901">
        <v>22</v>
      </c>
      <c r="G901" t="s">
        <v>2528</v>
      </c>
      <c r="H901" t="s">
        <v>2529</v>
      </c>
      <c r="I901" t="s">
        <v>2529</v>
      </c>
      <c r="L901">
        <v>52.285324000000003</v>
      </c>
      <c r="M901">
        <v>85.413550999999998</v>
      </c>
      <c r="N901">
        <v>22066</v>
      </c>
      <c r="O901" t="s">
        <v>2530</v>
      </c>
      <c r="P901" t="s">
        <v>5184</v>
      </c>
      <c r="Q901" t="s">
        <v>5185</v>
      </c>
      <c r="R901" t="s">
        <v>2533</v>
      </c>
      <c r="S901" t="s">
        <v>5186</v>
      </c>
      <c r="T901">
        <v>1</v>
      </c>
    </row>
    <row r="902" spans="1:20" hidden="1" x14ac:dyDescent="0.2">
      <c r="A902">
        <v>1115</v>
      </c>
      <c r="B902">
        <v>748</v>
      </c>
      <c r="C902" t="s">
        <v>986</v>
      </c>
      <c r="D902" t="e">
        <f>VLOOKUP(C902,Реестр!#REF!,1,0)</f>
        <v>#REF!</v>
      </c>
      <c r="E902" t="s">
        <v>5187</v>
      </c>
      <c r="F902">
        <v>22</v>
      </c>
      <c r="G902" t="s">
        <v>2528</v>
      </c>
      <c r="H902" t="s">
        <v>2528</v>
      </c>
      <c r="I902" t="s">
        <v>2529</v>
      </c>
      <c r="L902">
        <v>53.334752999999999</v>
      </c>
      <c r="M902">
        <v>83.798711999999995</v>
      </c>
      <c r="N902">
        <v>22089</v>
      </c>
      <c r="Q902" t="s">
        <v>5188</v>
      </c>
      <c r="R902" t="s">
        <v>2537</v>
      </c>
      <c r="T902">
        <v>1</v>
      </c>
    </row>
    <row r="903" spans="1:20" hidden="1" x14ac:dyDescent="0.2">
      <c r="A903">
        <v>1116</v>
      </c>
      <c r="B903">
        <v>1987</v>
      </c>
      <c r="C903" t="s">
        <v>987</v>
      </c>
      <c r="D903" t="e">
        <f>VLOOKUP(C903,Реестр!#REF!,1,0)</f>
        <v>#REF!</v>
      </c>
      <c r="E903" t="s">
        <v>5189</v>
      </c>
      <c r="F903">
        <v>69</v>
      </c>
      <c r="G903" t="s">
        <v>2528</v>
      </c>
      <c r="H903" t="s">
        <v>2529</v>
      </c>
      <c r="I903" t="s">
        <v>2529</v>
      </c>
      <c r="L903">
        <v>54.192427000000002</v>
      </c>
      <c r="M903">
        <v>37.590910000000001</v>
      </c>
      <c r="N903">
        <v>71028</v>
      </c>
      <c r="O903" t="s">
        <v>4141</v>
      </c>
      <c r="P903" t="s">
        <v>5190</v>
      </c>
      <c r="Q903" t="s">
        <v>5191</v>
      </c>
      <c r="R903" t="s">
        <v>2533</v>
      </c>
      <c r="S903" t="s">
        <v>5192</v>
      </c>
      <c r="T903">
        <v>1</v>
      </c>
    </row>
    <row r="904" spans="1:20" hidden="1" x14ac:dyDescent="0.2">
      <c r="A904">
        <v>1117</v>
      </c>
      <c r="B904">
        <v>2135</v>
      </c>
      <c r="C904" t="s">
        <v>988</v>
      </c>
      <c r="D904" t="e">
        <f>VLOOKUP(C904,Реестр!#REF!,1,0)</f>
        <v>#REF!</v>
      </c>
      <c r="E904" t="s">
        <v>5193</v>
      </c>
      <c r="F904">
        <v>65</v>
      </c>
      <c r="G904" t="s">
        <v>2528</v>
      </c>
      <c r="H904" t="s">
        <v>2550</v>
      </c>
      <c r="I904" t="s">
        <v>2529</v>
      </c>
      <c r="L904">
        <v>46.973680000000002</v>
      </c>
      <c r="M904">
        <v>142.726147</v>
      </c>
      <c r="N904">
        <v>65019</v>
      </c>
      <c r="R904" t="s">
        <v>2537</v>
      </c>
      <c r="T904">
        <v>1</v>
      </c>
    </row>
    <row r="905" spans="1:20" hidden="1" x14ac:dyDescent="0.2">
      <c r="A905">
        <v>1118</v>
      </c>
      <c r="B905">
        <v>2741</v>
      </c>
      <c r="C905" t="s">
        <v>989</v>
      </c>
      <c r="D905" t="e">
        <f>VLOOKUP(C905,Реестр!#REF!,1,0)</f>
        <v>#REF!</v>
      </c>
      <c r="E905" t="s">
        <v>5194</v>
      </c>
      <c r="F905">
        <v>19</v>
      </c>
      <c r="G905" t="s">
        <v>2528</v>
      </c>
      <c r="J905" t="s">
        <v>5195</v>
      </c>
      <c r="L905">
        <v>55.808452000000003</v>
      </c>
      <c r="M905">
        <v>49.178207</v>
      </c>
      <c r="N905">
        <v>16060</v>
      </c>
      <c r="O905" t="s">
        <v>2816</v>
      </c>
      <c r="P905" t="s">
        <v>5196</v>
      </c>
      <c r="Q905" t="s">
        <v>5197</v>
      </c>
      <c r="R905" t="s">
        <v>2533</v>
      </c>
      <c r="S905" t="s">
        <v>5198</v>
      </c>
      <c r="T905">
        <v>1</v>
      </c>
    </row>
    <row r="906" spans="1:20" hidden="1" x14ac:dyDescent="0.2">
      <c r="A906">
        <v>1119</v>
      </c>
      <c r="B906">
        <v>2821</v>
      </c>
      <c r="C906" t="s">
        <v>990</v>
      </c>
      <c r="D906" t="e">
        <f>VLOOKUP(C906,Реестр!#REF!,1,0)</f>
        <v>#REF!</v>
      </c>
      <c r="E906" t="s">
        <v>5199</v>
      </c>
      <c r="F906">
        <v>1</v>
      </c>
      <c r="G906" t="s">
        <v>2528</v>
      </c>
      <c r="H906" t="s">
        <v>2550</v>
      </c>
      <c r="J906" t="s">
        <v>5200</v>
      </c>
      <c r="L906">
        <v>55.532997000000002</v>
      </c>
      <c r="M906">
        <v>58.240214000000002</v>
      </c>
      <c r="N906">
        <v>2042</v>
      </c>
      <c r="O906" t="s">
        <v>3051</v>
      </c>
      <c r="P906" t="s">
        <v>5201</v>
      </c>
      <c r="Q906" t="s">
        <v>5202</v>
      </c>
      <c r="R906" t="s">
        <v>2537</v>
      </c>
      <c r="S906" t="s">
        <v>5203</v>
      </c>
      <c r="T906">
        <v>0</v>
      </c>
    </row>
    <row r="907" spans="1:20" hidden="1" x14ac:dyDescent="0.2">
      <c r="A907">
        <v>1120</v>
      </c>
      <c r="B907">
        <v>2841</v>
      </c>
      <c r="C907" t="s">
        <v>991</v>
      </c>
      <c r="D907" t="e">
        <f>VLOOKUP(C907,Реестр!#REF!,1,0)</f>
        <v>#REF!</v>
      </c>
      <c r="E907" t="s">
        <v>5204</v>
      </c>
      <c r="F907">
        <v>50</v>
      </c>
      <c r="G907" t="s">
        <v>2528</v>
      </c>
      <c r="H907" t="s">
        <v>2526</v>
      </c>
      <c r="I907" t="s">
        <v>2536</v>
      </c>
      <c r="L907">
        <v>67.613926000000006</v>
      </c>
      <c r="M907">
        <v>33.672018999999999</v>
      </c>
      <c r="N907">
        <v>51009</v>
      </c>
      <c r="O907" t="s">
        <v>3560</v>
      </c>
      <c r="P907" t="s">
        <v>3561</v>
      </c>
      <c r="Q907" t="s">
        <v>3562</v>
      </c>
      <c r="R907" t="s">
        <v>2537</v>
      </c>
      <c r="T907">
        <v>1</v>
      </c>
    </row>
    <row r="908" spans="1:20" hidden="1" x14ac:dyDescent="0.2">
      <c r="A908">
        <v>1124</v>
      </c>
      <c r="B908">
        <v>156</v>
      </c>
      <c r="C908" t="s">
        <v>992</v>
      </c>
      <c r="D908" t="e">
        <f>VLOOKUP(C908,Реестр!#REF!,1,0)</f>
        <v>#REF!</v>
      </c>
      <c r="E908" t="s">
        <v>5206</v>
      </c>
      <c r="F908">
        <v>9</v>
      </c>
      <c r="G908" t="s">
        <v>2528</v>
      </c>
      <c r="H908" t="s">
        <v>2550</v>
      </c>
      <c r="I908" t="s">
        <v>2536</v>
      </c>
      <c r="L908">
        <v>44.897742000000001</v>
      </c>
      <c r="M908">
        <v>40.491965999999998</v>
      </c>
      <c r="N908">
        <v>1017</v>
      </c>
      <c r="O908" t="s">
        <v>3032</v>
      </c>
      <c r="P908" t="s">
        <v>5207</v>
      </c>
      <c r="Q908" t="s">
        <v>5208</v>
      </c>
      <c r="R908" t="s">
        <v>2537</v>
      </c>
      <c r="T908">
        <v>1</v>
      </c>
    </row>
    <row r="909" spans="1:20" hidden="1" x14ac:dyDescent="0.2">
      <c r="A909">
        <v>1125</v>
      </c>
      <c r="B909">
        <v>158</v>
      </c>
      <c r="C909" t="s">
        <v>993</v>
      </c>
      <c r="D909" t="e">
        <f>VLOOKUP(C909,Реестр!#REF!,1,0)</f>
        <v>#REF!</v>
      </c>
      <c r="E909" t="s">
        <v>3030</v>
      </c>
      <c r="F909">
        <v>9</v>
      </c>
      <c r="G909" t="s">
        <v>2528</v>
      </c>
      <c r="H909" t="s">
        <v>2526</v>
      </c>
      <c r="I909" t="s">
        <v>2544</v>
      </c>
      <c r="L909">
        <v>44.614139999999999</v>
      </c>
      <c r="M909">
        <v>40.089098</v>
      </c>
      <c r="N909">
        <v>1012</v>
      </c>
      <c r="O909" t="s">
        <v>3032</v>
      </c>
      <c r="P909" t="s">
        <v>5209</v>
      </c>
      <c r="Q909" t="s">
        <v>5210</v>
      </c>
      <c r="R909" t="s">
        <v>2537</v>
      </c>
      <c r="S909" t="s">
        <v>5211</v>
      </c>
      <c r="T909">
        <v>1</v>
      </c>
    </row>
    <row r="910" spans="1:20" x14ac:dyDescent="0.2">
      <c r="A910">
        <v>1126</v>
      </c>
      <c r="B910">
        <v>3023</v>
      </c>
      <c r="C910" t="s">
        <v>994</v>
      </c>
      <c r="D910" t="e">
        <f>VLOOKUP(C910,Реестр!#REF!,1,0)</f>
        <v>#REF!</v>
      </c>
      <c r="E910" t="s">
        <v>5212</v>
      </c>
      <c r="F910">
        <v>141</v>
      </c>
      <c r="G910" t="s">
        <v>2528</v>
      </c>
      <c r="H910" t="s">
        <v>2528</v>
      </c>
      <c r="I910" t="s">
        <v>2544</v>
      </c>
      <c r="J910" t="s">
        <v>5213</v>
      </c>
      <c r="L910">
        <v>48.799748000000001</v>
      </c>
      <c r="M910">
        <v>132.91930199999999</v>
      </c>
      <c r="N910">
        <v>27031</v>
      </c>
      <c r="Q910" t="s">
        <v>5214</v>
      </c>
      <c r="R910" t="s">
        <v>2537</v>
      </c>
      <c r="S910" t="s">
        <v>5215</v>
      </c>
      <c r="T910">
        <v>1</v>
      </c>
    </row>
    <row r="911" spans="1:20" hidden="1" x14ac:dyDescent="0.2">
      <c r="A911">
        <v>1127</v>
      </c>
      <c r="B911">
        <v>2703</v>
      </c>
      <c r="C911" t="s">
        <v>995</v>
      </c>
      <c r="D911" t="e">
        <f>VLOOKUP(C911,Реестр!#REF!,1,0)</f>
        <v>#REF!</v>
      </c>
      <c r="E911" t="s">
        <v>5216</v>
      </c>
      <c r="F911">
        <v>142</v>
      </c>
      <c r="G911" t="s">
        <v>2528</v>
      </c>
      <c r="L911">
        <v>55.629862000000003</v>
      </c>
      <c r="M911">
        <v>51.795583999999998</v>
      </c>
      <c r="N911">
        <v>16059</v>
      </c>
      <c r="O911" t="s">
        <v>2816</v>
      </c>
      <c r="P911" t="s">
        <v>5217</v>
      </c>
      <c r="Q911" t="s">
        <v>5218</v>
      </c>
      <c r="R911" t="s">
        <v>2533</v>
      </c>
      <c r="S911" t="s">
        <v>5219</v>
      </c>
      <c r="T911">
        <v>1</v>
      </c>
    </row>
    <row r="912" spans="1:20" hidden="1" x14ac:dyDescent="0.2">
      <c r="A912">
        <v>1129</v>
      </c>
      <c r="B912">
        <v>3222</v>
      </c>
      <c r="C912" t="s">
        <v>996</v>
      </c>
      <c r="D912" t="e">
        <f>VLOOKUP(C912,Реестр!#REF!,1,0)</f>
        <v>#REF!</v>
      </c>
      <c r="E912" t="s">
        <v>5220</v>
      </c>
      <c r="F912">
        <v>22</v>
      </c>
      <c r="G912" t="s">
        <v>2528</v>
      </c>
      <c r="H912" t="s">
        <v>2528</v>
      </c>
      <c r="I912" t="s">
        <v>2536</v>
      </c>
      <c r="J912" t="s">
        <v>5221</v>
      </c>
      <c r="L912">
        <v>51.003925000000002</v>
      </c>
      <c r="M912">
        <v>82.001120999999998</v>
      </c>
      <c r="N912">
        <v>22073</v>
      </c>
      <c r="O912" t="s">
        <v>2530</v>
      </c>
      <c r="P912" t="s">
        <v>5222</v>
      </c>
      <c r="Q912" t="s">
        <v>5223</v>
      </c>
      <c r="R912" t="s">
        <v>2537</v>
      </c>
      <c r="T912">
        <v>1</v>
      </c>
    </row>
    <row r="913" spans="1:20" hidden="1" x14ac:dyDescent="0.2">
      <c r="A913">
        <v>1130</v>
      </c>
      <c r="B913">
        <v>161</v>
      </c>
      <c r="C913" t="s">
        <v>997</v>
      </c>
      <c r="D913" t="e">
        <f>VLOOKUP(C913,Реестр!#REF!,1,0)</f>
        <v>#REF!</v>
      </c>
      <c r="E913" t="s">
        <v>3030</v>
      </c>
      <c r="F913">
        <v>9</v>
      </c>
      <c r="G913" t="s">
        <v>2528</v>
      </c>
      <c r="H913" t="s">
        <v>2526</v>
      </c>
      <c r="I913" t="s">
        <v>2536</v>
      </c>
      <c r="L913">
        <v>44.614139999999999</v>
      </c>
      <c r="M913">
        <v>40.089098</v>
      </c>
      <c r="N913">
        <v>1013</v>
      </c>
      <c r="O913" t="s">
        <v>3032</v>
      </c>
      <c r="P913" t="s">
        <v>5224</v>
      </c>
      <c r="Q913" t="s">
        <v>5225</v>
      </c>
      <c r="R913" t="s">
        <v>2537</v>
      </c>
      <c r="T913">
        <v>1</v>
      </c>
    </row>
    <row r="914" spans="1:20" hidden="1" x14ac:dyDescent="0.2">
      <c r="A914">
        <v>1131</v>
      </c>
      <c r="B914">
        <v>174</v>
      </c>
      <c r="C914" t="s">
        <v>998</v>
      </c>
      <c r="D914" t="e">
        <f>VLOOKUP(C914,Реестр!#REF!,1,0)</f>
        <v>#REF!</v>
      </c>
      <c r="E914" t="s">
        <v>5226</v>
      </c>
      <c r="F914">
        <v>1</v>
      </c>
      <c r="G914" t="s">
        <v>2528</v>
      </c>
      <c r="H914" t="s">
        <v>2528</v>
      </c>
      <c r="I914" t="s">
        <v>2536</v>
      </c>
      <c r="L914">
        <v>54.098599999999998</v>
      </c>
      <c r="M914">
        <v>54.108808000000003</v>
      </c>
      <c r="N914">
        <v>2015</v>
      </c>
      <c r="O914" t="s">
        <v>3051</v>
      </c>
      <c r="P914" t="s">
        <v>5227</v>
      </c>
      <c r="Q914" t="s">
        <v>5228</v>
      </c>
      <c r="R914" t="s">
        <v>2537</v>
      </c>
      <c r="S914" t="s">
        <v>5229</v>
      </c>
      <c r="T914">
        <v>0</v>
      </c>
    </row>
    <row r="915" spans="1:20" hidden="1" x14ac:dyDescent="0.2">
      <c r="A915">
        <v>1132</v>
      </c>
      <c r="B915">
        <v>178</v>
      </c>
      <c r="C915" t="s">
        <v>999</v>
      </c>
      <c r="D915" t="e">
        <f>VLOOKUP(C915,Реестр!#REF!,1,0)</f>
        <v>#REF!</v>
      </c>
      <c r="E915" t="s">
        <v>5230</v>
      </c>
      <c r="F915">
        <v>1</v>
      </c>
      <c r="G915" t="s">
        <v>2528</v>
      </c>
      <c r="H915" t="s">
        <v>2529</v>
      </c>
      <c r="I915" t="s">
        <v>2536</v>
      </c>
      <c r="L915">
        <v>55.403956999999998</v>
      </c>
      <c r="M915">
        <v>55.539115000000002</v>
      </c>
      <c r="N915">
        <v>2017</v>
      </c>
      <c r="O915" t="s">
        <v>3051</v>
      </c>
      <c r="P915" t="s">
        <v>5231</v>
      </c>
      <c r="Q915" t="s">
        <v>5232</v>
      </c>
      <c r="R915" t="s">
        <v>2537</v>
      </c>
      <c r="S915" t="s">
        <v>5233</v>
      </c>
      <c r="T915">
        <v>0</v>
      </c>
    </row>
    <row r="916" spans="1:20" hidden="1" x14ac:dyDescent="0.2">
      <c r="A916">
        <v>1133</v>
      </c>
      <c r="B916">
        <v>181</v>
      </c>
      <c r="C916" t="s">
        <v>1000</v>
      </c>
      <c r="D916" t="e">
        <f>VLOOKUP(C916,Реестр!#REF!,1,0)</f>
        <v>#REF!</v>
      </c>
      <c r="E916" t="s">
        <v>5234</v>
      </c>
      <c r="F916">
        <v>1</v>
      </c>
      <c r="G916" t="s">
        <v>2528</v>
      </c>
      <c r="H916" t="s">
        <v>2528</v>
      </c>
      <c r="I916" t="s">
        <v>2544</v>
      </c>
      <c r="L916">
        <v>55.840583000000002</v>
      </c>
      <c r="M916">
        <v>55.409533000000003</v>
      </c>
      <c r="N916">
        <v>2039</v>
      </c>
      <c r="Q916" t="s">
        <v>5235</v>
      </c>
      <c r="R916" t="s">
        <v>2537</v>
      </c>
      <c r="S916" t="s">
        <v>5236</v>
      </c>
      <c r="T916">
        <v>0</v>
      </c>
    </row>
    <row r="917" spans="1:20" hidden="1" x14ac:dyDescent="0.2">
      <c r="A917">
        <v>1134</v>
      </c>
      <c r="B917">
        <v>182</v>
      </c>
      <c r="C917" t="s">
        <v>1001</v>
      </c>
      <c r="D917" t="e">
        <f>VLOOKUP(C917,Реестр!#REF!,1,0)</f>
        <v>#REF!</v>
      </c>
      <c r="E917" t="s">
        <v>5237</v>
      </c>
      <c r="F917">
        <v>1</v>
      </c>
      <c r="G917" t="s">
        <v>2528</v>
      </c>
      <c r="H917" t="s">
        <v>2528</v>
      </c>
      <c r="I917" t="s">
        <v>2536</v>
      </c>
      <c r="L917">
        <v>55.426957999999999</v>
      </c>
      <c r="M917">
        <v>55.548808000000001</v>
      </c>
      <c r="N917">
        <v>2040</v>
      </c>
      <c r="O917" t="s">
        <v>3051</v>
      </c>
      <c r="P917" t="s">
        <v>5238</v>
      </c>
      <c r="Q917" t="s">
        <v>5239</v>
      </c>
      <c r="R917" t="s">
        <v>2537</v>
      </c>
      <c r="S917" t="s">
        <v>5240</v>
      </c>
      <c r="T917">
        <v>0</v>
      </c>
    </row>
    <row r="918" spans="1:20" hidden="1" x14ac:dyDescent="0.2">
      <c r="A918">
        <v>1135</v>
      </c>
      <c r="B918">
        <v>185</v>
      </c>
      <c r="C918" t="s">
        <v>1002</v>
      </c>
      <c r="D918" t="e">
        <f>VLOOKUP(C918,Реестр!#REF!,1,0)</f>
        <v>#REF!</v>
      </c>
      <c r="E918" t="s">
        <v>5241</v>
      </c>
      <c r="F918">
        <v>1</v>
      </c>
      <c r="G918" t="s">
        <v>2528</v>
      </c>
      <c r="H918" t="s">
        <v>2529</v>
      </c>
      <c r="I918" t="s">
        <v>2529</v>
      </c>
      <c r="L918">
        <v>54.706432999999997</v>
      </c>
      <c r="M918">
        <v>55.832639999999998</v>
      </c>
      <c r="N918">
        <v>2001</v>
      </c>
      <c r="O918" t="s">
        <v>3051</v>
      </c>
      <c r="P918" t="s">
        <v>5242</v>
      </c>
      <c r="Q918" t="s">
        <v>5243</v>
      </c>
      <c r="R918" t="s">
        <v>2533</v>
      </c>
      <c r="S918" t="s">
        <v>5244</v>
      </c>
      <c r="T918">
        <v>0</v>
      </c>
    </row>
    <row r="919" spans="1:20" hidden="1" x14ac:dyDescent="0.2">
      <c r="A919">
        <v>1136</v>
      </c>
      <c r="B919">
        <v>189</v>
      </c>
      <c r="C919" t="s">
        <v>1003</v>
      </c>
      <c r="D919" t="e">
        <f>VLOOKUP(C919,Реестр!#REF!,1,0)</f>
        <v>#REF!</v>
      </c>
      <c r="E919" t="s">
        <v>5245</v>
      </c>
      <c r="F919">
        <v>1</v>
      </c>
      <c r="G919" t="s">
        <v>2528</v>
      </c>
      <c r="H919" t="s">
        <v>2550</v>
      </c>
      <c r="I919" t="s">
        <v>2536</v>
      </c>
      <c r="L919">
        <v>52.189107</v>
      </c>
      <c r="M919">
        <v>56.577136000000003</v>
      </c>
      <c r="N919">
        <v>2044</v>
      </c>
      <c r="O919" t="s">
        <v>3051</v>
      </c>
      <c r="P919" t="s">
        <v>5246</v>
      </c>
      <c r="Q919" t="s">
        <v>5247</v>
      </c>
      <c r="R919" t="s">
        <v>2537</v>
      </c>
      <c r="S919" t="s">
        <v>5248</v>
      </c>
      <c r="T919">
        <v>0</v>
      </c>
    </row>
    <row r="920" spans="1:20" hidden="1" x14ac:dyDescent="0.2">
      <c r="A920">
        <v>1137</v>
      </c>
      <c r="B920">
        <v>195</v>
      </c>
      <c r="C920" t="s">
        <v>1004</v>
      </c>
      <c r="D920" t="e">
        <f>VLOOKUP(C920,Реестр!#REF!,1,0)</f>
        <v>#REF!</v>
      </c>
      <c r="E920" t="s">
        <v>5249</v>
      </c>
      <c r="F920">
        <v>1</v>
      </c>
      <c r="G920" t="s">
        <v>2528</v>
      </c>
      <c r="H920" t="s">
        <v>2528</v>
      </c>
      <c r="I920" t="s">
        <v>2544</v>
      </c>
      <c r="L920">
        <v>55.968912000000003</v>
      </c>
      <c r="M920">
        <v>54.795723000000002</v>
      </c>
      <c r="N920">
        <v>2048</v>
      </c>
      <c r="O920" t="s">
        <v>3051</v>
      </c>
      <c r="P920" t="s">
        <v>5250</v>
      </c>
      <c r="Q920" t="s">
        <v>5251</v>
      </c>
      <c r="R920" t="s">
        <v>2537</v>
      </c>
      <c r="S920" t="s">
        <v>5252</v>
      </c>
      <c r="T920">
        <v>0</v>
      </c>
    </row>
    <row r="921" spans="1:20" hidden="1" x14ac:dyDescent="0.2">
      <c r="A921">
        <v>1138</v>
      </c>
      <c r="B921">
        <v>1567</v>
      </c>
      <c r="C921" t="s">
        <v>1005</v>
      </c>
      <c r="D921" t="e">
        <f>VLOOKUP(C921,Реестр!#REF!,1,0)</f>
        <v>#REF!</v>
      </c>
      <c r="E921" t="s">
        <v>1006</v>
      </c>
      <c r="F921">
        <v>51</v>
      </c>
      <c r="G921" t="s">
        <v>2528</v>
      </c>
      <c r="H921" t="s">
        <v>2526</v>
      </c>
      <c r="I921" t="s">
        <v>2536</v>
      </c>
      <c r="L921">
        <v>58.526648999999999</v>
      </c>
      <c r="M921">
        <v>31.265585000000002</v>
      </c>
      <c r="N921">
        <v>53021</v>
      </c>
      <c r="O921" t="s">
        <v>3902</v>
      </c>
      <c r="P921" t="s">
        <v>5253</v>
      </c>
      <c r="Q921" t="s">
        <v>5254</v>
      </c>
      <c r="R921" t="s">
        <v>2537</v>
      </c>
      <c r="T921">
        <v>1</v>
      </c>
    </row>
    <row r="922" spans="1:20" hidden="1" x14ac:dyDescent="0.2">
      <c r="A922">
        <v>1139</v>
      </c>
      <c r="B922">
        <v>1586</v>
      </c>
      <c r="C922" t="s">
        <v>1007</v>
      </c>
      <c r="D922" t="e">
        <f>VLOOKUP(C922,Реестр!#REF!,1,0)</f>
        <v>#REF!</v>
      </c>
      <c r="E922" t="s">
        <v>1008</v>
      </c>
      <c r="F922">
        <v>55</v>
      </c>
      <c r="G922" t="s">
        <v>2528</v>
      </c>
      <c r="H922" t="s">
        <v>2528</v>
      </c>
      <c r="I922" t="s">
        <v>2529</v>
      </c>
      <c r="L922">
        <v>59.582855000000002</v>
      </c>
      <c r="M922">
        <v>151.30239</v>
      </c>
      <c r="N922">
        <v>49003</v>
      </c>
      <c r="R922" t="s">
        <v>2537</v>
      </c>
      <c r="T922">
        <v>1</v>
      </c>
    </row>
    <row r="923" spans="1:20" hidden="1" x14ac:dyDescent="0.2">
      <c r="A923">
        <v>1140</v>
      </c>
      <c r="B923">
        <v>1607</v>
      </c>
      <c r="C923" t="s">
        <v>1009</v>
      </c>
      <c r="D923" t="e">
        <f>VLOOKUP(C923,Реестр!#REF!,1,0)</f>
        <v>#REF!</v>
      </c>
      <c r="E923" t="s">
        <v>1010</v>
      </c>
      <c r="F923">
        <v>201</v>
      </c>
      <c r="G923" t="s">
        <v>2528</v>
      </c>
      <c r="H923" t="s">
        <v>2529</v>
      </c>
      <c r="I923" t="s">
        <v>2529</v>
      </c>
      <c r="L923">
        <v>55.820141999999997</v>
      </c>
      <c r="M923">
        <v>37.332627000000002</v>
      </c>
      <c r="N923">
        <v>50017</v>
      </c>
      <c r="Q923" t="s">
        <v>5255</v>
      </c>
      <c r="R923" t="s">
        <v>2533</v>
      </c>
      <c r="S923" t="s">
        <v>5256</v>
      </c>
      <c r="T923">
        <v>1</v>
      </c>
    </row>
    <row r="924" spans="1:20" hidden="1" x14ac:dyDescent="0.2">
      <c r="A924">
        <v>1142</v>
      </c>
      <c r="B924">
        <v>1642</v>
      </c>
      <c r="C924" t="s">
        <v>1011</v>
      </c>
      <c r="D924" t="e">
        <f>VLOOKUP(C924,Реестр!#REF!,1,0)</f>
        <v>#REF!</v>
      </c>
      <c r="E924" t="s">
        <v>5257</v>
      </c>
      <c r="F924">
        <v>57</v>
      </c>
      <c r="G924" t="s">
        <v>2528</v>
      </c>
      <c r="H924" t="s">
        <v>2529</v>
      </c>
      <c r="I924" t="s">
        <v>2529</v>
      </c>
      <c r="L924">
        <v>52.974572999999999</v>
      </c>
      <c r="M924">
        <v>36.068868000000002</v>
      </c>
      <c r="N924">
        <v>57001</v>
      </c>
      <c r="O924" t="s">
        <v>3958</v>
      </c>
      <c r="P924" t="s">
        <v>5258</v>
      </c>
      <c r="Q924" t="s">
        <v>5259</v>
      </c>
      <c r="R924" t="s">
        <v>2533</v>
      </c>
      <c r="S924" t="s">
        <v>5260</v>
      </c>
      <c r="T924">
        <v>1</v>
      </c>
    </row>
    <row r="925" spans="1:20" hidden="1" x14ac:dyDescent="0.2">
      <c r="A925">
        <v>1143</v>
      </c>
      <c r="B925">
        <v>1716</v>
      </c>
      <c r="C925" t="s">
        <v>1012</v>
      </c>
      <c r="D925" t="e">
        <f>VLOOKUP(C925,Реестр!#REF!,1,0)</f>
        <v>#REF!</v>
      </c>
      <c r="E925" t="s">
        <v>5261</v>
      </c>
      <c r="F925">
        <v>58</v>
      </c>
      <c r="G925" t="s">
        <v>2528</v>
      </c>
      <c r="H925" t="s">
        <v>2529</v>
      </c>
      <c r="I925" t="s">
        <v>2529</v>
      </c>
      <c r="L925">
        <v>53.208596999999997</v>
      </c>
      <c r="M925">
        <v>44.999011000000003</v>
      </c>
      <c r="N925">
        <v>58023</v>
      </c>
      <c r="O925" t="s">
        <v>4039</v>
      </c>
      <c r="P925" t="s">
        <v>5262</v>
      </c>
      <c r="Q925" t="s">
        <v>5263</v>
      </c>
      <c r="R925" t="s">
        <v>2533</v>
      </c>
      <c r="S925" t="s">
        <v>5264</v>
      </c>
      <c r="T925">
        <v>1</v>
      </c>
    </row>
    <row r="926" spans="1:20" hidden="1" x14ac:dyDescent="0.2">
      <c r="A926">
        <v>1144</v>
      </c>
      <c r="B926">
        <v>1741</v>
      </c>
      <c r="C926" t="s">
        <v>1013</v>
      </c>
      <c r="D926" t="e">
        <f>VLOOKUP(C926,Реестр!#REF!,1,0)</f>
        <v>#REF!</v>
      </c>
      <c r="E926" t="s">
        <v>5265</v>
      </c>
      <c r="F926">
        <v>58</v>
      </c>
      <c r="G926" t="s">
        <v>2528</v>
      </c>
      <c r="H926" t="s">
        <v>2526</v>
      </c>
      <c r="I926" t="s">
        <v>2544</v>
      </c>
      <c r="L926">
        <v>53.922134999999997</v>
      </c>
      <c r="M926">
        <v>43.184153999999999</v>
      </c>
      <c r="N926">
        <v>58045</v>
      </c>
      <c r="Q926" t="s">
        <v>5266</v>
      </c>
      <c r="R926" t="s">
        <v>2533</v>
      </c>
      <c r="S926" t="s">
        <v>5267</v>
      </c>
      <c r="T926">
        <v>1</v>
      </c>
    </row>
    <row r="927" spans="1:20" hidden="1" x14ac:dyDescent="0.2">
      <c r="A927">
        <v>1145</v>
      </c>
      <c r="B927">
        <v>1945</v>
      </c>
      <c r="C927" t="s">
        <v>1014</v>
      </c>
      <c r="D927" t="e">
        <f>VLOOKUP(C927,Реестр!#REF!,1,0)</f>
        <v>#REF!</v>
      </c>
      <c r="E927" t="s">
        <v>4112</v>
      </c>
      <c r="F927">
        <v>68</v>
      </c>
      <c r="G927" t="s">
        <v>2528</v>
      </c>
      <c r="H927" t="s">
        <v>2528</v>
      </c>
      <c r="I927" t="s">
        <v>2529</v>
      </c>
      <c r="L927">
        <v>56.499827000000003</v>
      </c>
      <c r="M927">
        <v>84.991557999999998</v>
      </c>
      <c r="N927">
        <v>70024</v>
      </c>
      <c r="Q927" t="s">
        <v>5268</v>
      </c>
      <c r="R927" t="s">
        <v>2537</v>
      </c>
      <c r="T927">
        <v>1</v>
      </c>
    </row>
    <row r="928" spans="1:20" hidden="1" x14ac:dyDescent="0.2">
      <c r="A928">
        <v>1147</v>
      </c>
      <c r="B928">
        <v>2053</v>
      </c>
      <c r="C928" t="s">
        <v>1015</v>
      </c>
      <c r="D928" t="e">
        <f>VLOOKUP(C928,Реестр!#REF!,1,0)</f>
        <v>#REF!</v>
      </c>
      <c r="E928" t="s">
        <v>5269</v>
      </c>
      <c r="F928">
        <v>71</v>
      </c>
      <c r="G928" t="s">
        <v>2528</v>
      </c>
      <c r="H928" t="s">
        <v>2550</v>
      </c>
      <c r="I928" t="s">
        <v>2544</v>
      </c>
      <c r="L928">
        <v>55.261203000000002</v>
      </c>
      <c r="M928">
        <v>31.518317</v>
      </c>
      <c r="N928">
        <v>67023</v>
      </c>
      <c r="O928" t="s">
        <v>4205</v>
      </c>
      <c r="P928" t="s">
        <v>5270</v>
      </c>
      <c r="Q928" t="s">
        <v>5271</v>
      </c>
      <c r="R928" t="s">
        <v>2537</v>
      </c>
      <c r="T928">
        <v>1</v>
      </c>
    </row>
    <row r="929" spans="1:20" hidden="1" x14ac:dyDescent="0.2">
      <c r="A929">
        <v>1149</v>
      </c>
      <c r="B929">
        <v>1861</v>
      </c>
      <c r="C929" t="s">
        <v>1016</v>
      </c>
      <c r="D929" t="e">
        <f>VLOOKUP(C929,Реестр!#REF!,1,0)</f>
        <v>#REF!</v>
      </c>
      <c r="E929" t="s">
        <v>5272</v>
      </c>
      <c r="F929">
        <v>61</v>
      </c>
      <c r="G929" t="s">
        <v>2528</v>
      </c>
      <c r="H929" t="s">
        <v>2528</v>
      </c>
      <c r="I929" t="s">
        <v>2544</v>
      </c>
      <c r="L929">
        <v>54.205995000000001</v>
      </c>
      <c r="M929">
        <v>50.461891000000001</v>
      </c>
      <c r="N929">
        <v>63013</v>
      </c>
      <c r="O929" t="s">
        <v>4019</v>
      </c>
      <c r="P929" t="s">
        <v>5273</v>
      </c>
      <c r="Q929" t="s">
        <v>5274</v>
      </c>
      <c r="R929" t="s">
        <v>2537</v>
      </c>
      <c r="S929" t="s">
        <v>5275</v>
      </c>
      <c r="T929">
        <v>1</v>
      </c>
    </row>
    <row r="930" spans="1:20" hidden="1" x14ac:dyDescent="0.2">
      <c r="A930">
        <v>1151</v>
      </c>
      <c r="B930">
        <v>2381</v>
      </c>
      <c r="C930" t="s">
        <v>1017</v>
      </c>
      <c r="D930" t="e">
        <f>VLOOKUP(C930,Реестр!#REF!,1,0)</f>
        <v>#REF!</v>
      </c>
      <c r="E930" t="s">
        <v>5276</v>
      </c>
      <c r="F930">
        <v>73</v>
      </c>
      <c r="G930" t="s">
        <v>2528</v>
      </c>
      <c r="H930" t="s">
        <v>2529</v>
      </c>
      <c r="I930" t="s">
        <v>2529</v>
      </c>
      <c r="L930">
        <v>54.293472000000001</v>
      </c>
      <c r="M930">
        <v>48.301909999999999</v>
      </c>
      <c r="N930">
        <v>73049</v>
      </c>
      <c r="O930" t="s">
        <v>4433</v>
      </c>
      <c r="P930" t="s">
        <v>5277</v>
      </c>
      <c r="Q930" t="s">
        <v>5278</v>
      </c>
      <c r="R930" t="s">
        <v>2533</v>
      </c>
      <c r="S930" t="s">
        <v>5279</v>
      </c>
      <c r="T930">
        <v>1</v>
      </c>
    </row>
    <row r="931" spans="1:20" hidden="1" x14ac:dyDescent="0.2">
      <c r="A931">
        <v>1152</v>
      </c>
      <c r="B931">
        <v>2420</v>
      </c>
      <c r="C931" t="s">
        <v>1018</v>
      </c>
      <c r="D931" t="e">
        <f>VLOOKUP(C931,Реестр!#REF!,1,0)</f>
        <v>#REF!</v>
      </c>
      <c r="E931" t="s">
        <v>5280</v>
      </c>
      <c r="F931">
        <v>80</v>
      </c>
      <c r="G931" t="s">
        <v>2528</v>
      </c>
      <c r="H931" t="s">
        <v>2529</v>
      </c>
      <c r="I931" t="s">
        <v>2529</v>
      </c>
      <c r="L931">
        <v>61.256028999999998</v>
      </c>
      <c r="M931">
        <v>73.424841999999998</v>
      </c>
      <c r="N931">
        <v>86019</v>
      </c>
      <c r="O931" t="s">
        <v>4390</v>
      </c>
      <c r="P931" t="s">
        <v>5281</v>
      </c>
      <c r="Q931" t="s">
        <v>5282</v>
      </c>
      <c r="R931" t="s">
        <v>2533</v>
      </c>
      <c r="T931">
        <v>1</v>
      </c>
    </row>
    <row r="932" spans="1:20" hidden="1" x14ac:dyDescent="0.2">
      <c r="A932">
        <v>1153</v>
      </c>
      <c r="B932">
        <v>2445</v>
      </c>
      <c r="C932" t="s">
        <v>5283</v>
      </c>
      <c r="D932" t="e">
        <f>VLOOKUP(C932,Реестр!#REF!,1,0)</f>
        <v>#REF!</v>
      </c>
      <c r="E932" t="s">
        <v>5284</v>
      </c>
      <c r="F932">
        <v>81</v>
      </c>
      <c r="G932" t="s">
        <v>2528</v>
      </c>
      <c r="H932" t="s">
        <v>2528</v>
      </c>
      <c r="I932" t="s">
        <v>2529</v>
      </c>
      <c r="L932">
        <v>44.578747999999997</v>
      </c>
      <c r="M932">
        <v>33.435671999999997</v>
      </c>
      <c r="N932">
        <v>92012</v>
      </c>
      <c r="R932" t="s">
        <v>2537</v>
      </c>
      <c r="T932">
        <v>1</v>
      </c>
    </row>
    <row r="933" spans="1:20" hidden="1" x14ac:dyDescent="0.2">
      <c r="A933">
        <v>1154</v>
      </c>
      <c r="B933">
        <v>2184</v>
      </c>
      <c r="C933" t="s">
        <v>1019</v>
      </c>
      <c r="D933" t="e">
        <f>VLOOKUP(C933,Реестр!#REF!,1,0)</f>
        <v>#REF!</v>
      </c>
      <c r="E933" t="s">
        <v>5285</v>
      </c>
      <c r="F933">
        <v>201</v>
      </c>
      <c r="G933" t="s">
        <v>2528</v>
      </c>
      <c r="H933" t="s">
        <v>2529</v>
      </c>
      <c r="I933" t="s">
        <v>2529</v>
      </c>
      <c r="L933">
        <v>55.800393</v>
      </c>
      <c r="M933">
        <v>37.794127000000003</v>
      </c>
      <c r="N933">
        <v>77003</v>
      </c>
      <c r="O933" t="s">
        <v>4465</v>
      </c>
      <c r="P933" t="s">
        <v>5286</v>
      </c>
      <c r="Q933" t="s">
        <v>5287</v>
      </c>
      <c r="R933" t="s">
        <v>2533</v>
      </c>
      <c r="S933" t="s">
        <v>5288</v>
      </c>
      <c r="T933">
        <v>1</v>
      </c>
    </row>
    <row r="934" spans="1:20" hidden="1" x14ac:dyDescent="0.2">
      <c r="A934">
        <v>1155</v>
      </c>
      <c r="B934">
        <v>2232</v>
      </c>
      <c r="C934" t="s">
        <v>5289</v>
      </c>
      <c r="D934" t="e">
        <f>VLOOKUP(C934,Реестр!#REF!,1,0)</f>
        <v>#REF!</v>
      </c>
      <c r="E934" t="s">
        <v>5290</v>
      </c>
      <c r="F934">
        <v>77</v>
      </c>
      <c r="G934" t="s">
        <v>2528</v>
      </c>
      <c r="H934" t="s">
        <v>2528</v>
      </c>
      <c r="I934" t="s">
        <v>2529</v>
      </c>
      <c r="L934">
        <v>44.744703000000001</v>
      </c>
      <c r="M934">
        <v>33.845277000000003</v>
      </c>
      <c r="N934">
        <v>82008</v>
      </c>
      <c r="R934" t="s">
        <v>2537</v>
      </c>
      <c r="T934">
        <v>1</v>
      </c>
    </row>
    <row r="935" spans="1:20" hidden="1" x14ac:dyDescent="0.2">
      <c r="A935">
        <v>1156</v>
      </c>
      <c r="B935">
        <v>2260</v>
      </c>
      <c r="C935" t="s">
        <v>1020</v>
      </c>
      <c r="D935" t="e">
        <f>VLOOKUP(C935,Реестр!#REF!,1,0)</f>
        <v>#REF!</v>
      </c>
      <c r="E935" t="s">
        <v>5291</v>
      </c>
      <c r="F935">
        <v>147</v>
      </c>
      <c r="G935" t="s">
        <v>2528</v>
      </c>
      <c r="H935" t="s">
        <v>2529</v>
      </c>
      <c r="I935" t="s">
        <v>2529</v>
      </c>
      <c r="L935">
        <v>53.389118000000003</v>
      </c>
      <c r="M935">
        <v>58.974246000000001</v>
      </c>
      <c r="N935">
        <v>74061</v>
      </c>
      <c r="O935" t="s">
        <v>4449</v>
      </c>
      <c r="P935" t="s">
        <v>5292</v>
      </c>
      <c r="Q935" t="s">
        <v>5293</v>
      </c>
      <c r="R935" t="s">
        <v>2533</v>
      </c>
      <c r="S935" t="s">
        <v>5294</v>
      </c>
      <c r="T935">
        <v>1</v>
      </c>
    </row>
    <row r="936" spans="1:20" hidden="1" x14ac:dyDescent="0.2">
      <c r="A936">
        <v>1157</v>
      </c>
      <c r="B936">
        <v>2279</v>
      </c>
      <c r="C936" t="s">
        <v>1021</v>
      </c>
      <c r="D936" t="e">
        <f>VLOOKUP(C936,Реестр!#REF!,1,0)</f>
        <v>#REF!</v>
      </c>
      <c r="E936" t="s">
        <v>5295</v>
      </c>
      <c r="F936">
        <v>78</v>
      </c>
      <c r="G936" t="s">
        <v>2528</v>
      </c>
      <c r="H936" t="s">
        <v>2528</v>
      </c>
      <c r="I936" t="s">
        <v>2529</v>
      </c>
      <c r="L936">
        <v>50.284452999999999</v>
      </c>
      <c r="M936">
        <v>113.289011</v>
      </c>
      <c r="N936">
        <v>75038</v>
      </c>
      <c r="R936" t="s">
        <v>2537</v>
      </c>
      <c r="T936">
        <v>1</v>
      </c>
    </row>
    <row r="937" spans="1:20" hidden="1" x14ac:dyDescent="0.2">
      <c r="A937">
        <v>1158</v>
      </c>
      <c r="B937">
        <v>2327</v>
      </c>
      <c r="C937" t="s">
        <v>1022</v>
      </c>
      <c r="D937" t="e">
        <f>VLOOKUP(C937,Реестр!#REF!,1,0)</f>
        <v>#REF!</v>
      </c>
      <c r="E937" t="s">
        <v>4593</v>
      </c>
      <c r="F937">
        <v>79</v>
      </c>
      <c r="G937" t="s">
        <v>2528</v>
      </c>
      <c r="H937" t="s">
        <v>2528</v>
      </c>
      <c r="I937" t="s">
        <v>2529</v>
      </c>
      <c r="L937">
        <v>57.626612000000002</v>
      </c>
      <c r="M937">
        <v>39.873151999999997</v>
      </c>
      <c r="N937">
        <v>76028</v>
      </c>
      <c r="R937" t="s">
        <v>2537</v>
      </c>
      <c r="T937">
        <v>1</v>
      </c>
    </row>
    <row r="938" spans="1:20" hidden="1" x14ac:dyDescent="0.2">
      <c r="A938">
        <v>1159</v>
      </c>
      <c r="B938">
        <v>2340</v>
      </c>
      <c r="C938" t="s">
        <v>1023</v>
      </c>
      <c r="D938" t="e">
        <f>VLOOKUP(C938,Реестр!#REF!,1,0)</f>
        <v>#REF!</v>
      </c>
      <c r="E938" t="s">
        <v>5296</v>
      </c>
      <c r="F938">
        <v>75</v>
      </c>
      <c r="G938" t="s">
        <v>2528</v>
      </c>
      <c r="H938" t="s">
        <v>2529</v>
      </c>
      <c r="I938" t="s">
        <v>2529</v>
      </c>
      <c r="L938">
        <v>55.881166999999998</v>
      </c>
      <c r="M938">
        <v>37.714528000000001</v>
      </c>
      <c r="N938">
        <v>77028</v>
      </c>
      <c r="O938" t="s">
        <v>4465</v>
      </c>
      <c r="P938" t="s">
        <v>5297</v>
      </c>
      <c r="Q938" t="s">
        <v>5298</v>
      </c>
      <c r="R938" t="s">
        <v>2533</v>
      </c>
      <c r="S938" t="s">
        <v>5299</v>
      </c>
      <c r="T938">
        <v>1</v>
      </c>
    </row>
    <row r="939" spans="1:20" hidden="1" x14ac:dyDescent="0.2">
      <c r="A939">
        <v>1161</v>
      </c>
      <c r="B939">
        <v>2373</v>
      </c>
      <c r="C939" t="s">
        <v>1024</v>
      </c>
      <c r="D939" t="e">
        <f>VLOOKUP(C939,Реестр!#REF!,1,0)</f>
        <v>#REF!</v>
      </c>
      <c r="E939" t="s">
        <v>5300</v>
      </c>
      <c r="F939">
        <v>73</v>
      </c>
      <c r="G939" t="s">
        <v>2528</v>
      </c>
      <c r="H939" t="s">
        <v>2528</v>
      </c>
      <c r="I939" t="s">
        <v>2544</v>
      </c>
      <c r="L939">
        <v>54.322268999999999</v>
      </c>
      <c r="M939">
        <v>48.348092000000001</v>
      </c>
      <c r="N939">
        <v>73017</v>
      </c>
      <c r="R939" t="s">
        <v>2537</v>
      </c>
      <c r="T939">
        <v>1</v>
      </c>
    </row>
    <row r="940" spans="1:20" hidden="1" x14ac:dyDescent="0.2">
      <c r="A940">
        <v>1162</v>
      </c>
      <c r="B940">
        <v>733</v>
      </c>
      <c r="C940" t="s">
        <v>1025</v>
      </c>
      <c r="D940" t="e">
        <f>VLOOKUP(C940,Реестр!#REF!,1,0)</f>
        <v>#REF!</v>
      </c>
      <c r="E940" t="s">
        <v>5301</v>
      </c>
      <c r="F940">
        <v>24</v>
      </c>
      <c r="G940" t="s">
        <v>2528</v>
      </c>
      <c r="H940" t="s">
        <v>2667</v>
      </c>
      <c r="I940" t="s">
        <v>2529</v>
      </c>
      <c r="L940">
        <v>43.74362</v>
      </c>
      <c r="M940">
        <v>135.28608399999999</v>
      </c>
      <c r="N940">
        <v>25024</v>
      </c>
      <c r="Q940" t="s">
        <v>5302</v>
      </c>
      <c r="R940" t="s">
        <v>2537</v>
      </c>
      <c r="S940" t="s">
        <v>5303</v>
      </c>
      <c r="T940">
        <v>1</v>
      </c>
    </row>
    <row r="941" spans="1:20" hidden="1" x14ac:dyDescent="0.2">
      <c r="A941">
        <v>1163</v>
      </c>
      <c r="B941">
        <v>12</v>
      </c>
      <c r="C941" t="s">
        <v>1026</v>
      </c>
      <c r="D941" t="e">
        <f>VLOOKUP(C941,Реестр!#REF!,1,0)</f>
        <v>#REF!</v>
      </c>
      <c r="E941" t="s">
        <v>5304</v>
      </c>
      <c r="F941">
        <v>1</v>
      </c>
      <c r="G941" t="s">
        <v>2528</v>
      </c>
      <c r="H941" t="s">
        <v>2550</v>
      </c>
      <c r="I941" t="s">
        <v>2536</v>
      </c>
      <c r="L941">
        <v>54.487327000000001</v>
      </c>
      <c r="M941">
        <v>53.469154000000003</v>
      </c>
      <c r="N941">
        <v>2011</v>
      </c>
      <c r="O941" t="s">
        <v>3051</v>
      </c>
      <c r="P941" t="s">
        <v>5305</v>
      </c>
      <c r="Q941" t="s">
        <v>5306</v>
      </c>
      <c r="R941" t="s">
        <v>2537</v>
      </c>
      <c r="S941" t="s">
        <v>5307</v>
      </c>
      <c r="T941">
        <v>0</v>
      </c>
    </row>
    <row r="942" spans="1:20" hidden="1" x14ac:dyDescent="0.2">
      <c r="A942">
        <v>1164</v>
      </c>
      <c r="B942">
        <v>2801</v>
      </c>
      <c r="C942" t="s">
        <v>1027</v>
      </c>
      <c r="D942" t="e">
        <f>VLOOKUP(C942,Реестр!#REF!,1,0)</f>
        <v>#REF!</v>
      </c>
      <c r="E942" t="s">
        <v>5308</v>
      </c>
      <c r="F942">
        <v>31</v>
      </c>
      <c r="G942" t="s">
        <v>2528</v>
      </c>
      <c r="J942" t="s">
        <v>5309</v>
      </c>
      <c r="L942">
        <v>59.192019999999999</v>
      </c>
      <c r="M942">
        <v>39.933249000000004</v>
      </c>
      <c r="N942">
        <v>35053</v>
      </c>
      <c r="O942" t="s">
        <v>3381</v>
      </c>
      <c r="P942" t="s">
        <v>5310</v>
      </c>
      <c r="Q942" t="s">
        <v>5311</v>
      </c>
      <c r="R942" t="s">
        <v>2533</v>
      </c>
      <c r="T942">
        <v>1</v>
      </c>
    </row>
    <row r="943" spans="1:20" hidden="1" x14ac:dyDescent="0.2">
      <c r="A943">
        <v>1167</v>
      </c>
      <c r="B943">
        <v>3081</v>
      </c>
      <c r="C943" t="s">
        <v>1028</v>
      </c>
      <c r="D943" t="e">
        <f>VLOOKUP(C943,Реестр!#REF!,1,0)</f>
        <v>#REF!</v>
      </c>
      <c r="E943" t="s">
        <v>5312</v>
      </c>
      <c r="F943">
        <v>47</v>
      </c>
      <c r="G943" t="s">
        <v>2528</v>
      </c>
      <c r="J943" t="s">
        <v>5313</v>
      </c>
      <c r="L943">
        <v>59.944209999999998</v>
      </c>
      <c r="M943">
        <v>30.353408999999999</v>
      </c>
      <c r="N943">
        <v>78019</v>
      </c>
      <c r="O943" t="s">
        <v>4484</v>
      </c>
      <c r="P943" t="s">
        <v>5314</v>
      </c>
      <c r="Q943" t="s">
        <v>5315</v>
      </c>
      <c r="R943" t="s">
        <v>2533</v>
      </c>
      <c r="S943" t="s">
        <v>5316</v>
      </c>
      <c r="T943">
        <v>1</v>
      </c>
    </row>
    <row r="944" spans="1:20" hidden="1" x14ac:dyDescent="0.2">
      <c r="A944">
        <v>1170</v>
      </c>
      <c r="B944">
        <v>2661</v>
      </c>
      <c r="C944" t="s">
        <v>1029</v>
      </c>
      <c r="D944" t="e">
        <f>VLOOKUP(C944,Реестр!#REF!,1,0)</f>
        <v>#REF!</v>
      </c>
      <c r="E944" t="s">
        <v>5317</v>
      </c>
      <c r="F944">
        <v>145</v>
      </c>
      <c r="G944" t="s">
        <v>2528</v>
      </c>
      <c r="J944" t="s">
        <v>5318</v>
      </c>
      <c r="L944">
        <v>53.831243000000001</v>
      </c>
      <c r="M944">
        <v>87.171895000000006</v>
      </c>
      <c r="N944">
        <v>42008</v>
      </c>
      <c r="O944" t="s">
        <v>3250</v>
      </c>
      <c r="P944" t="s">
        <v>5319</v>
      </c>
      <c r="Q944" t="s">
        <v>5320</v>
      </c>
      <c r="R944" t="s">
        <v>2533</v>
      </c>
      <c r="S944" t="s">
        <v>5321</v>
      </c>
      <c r="T944">
        <v>0</v>
      </c>
    </row>
    <row r="945" spans="1:20" hidden="1" x14ac:dyDescent="0.2">
      <c r="A945">
        <v>1171</v>
      </c>
      <c r="B945">
        <v>512</v>
      </c>
      <c r="C945" t="s">
        <v>1030</v>
      </c>
      <c r="D945" t="e">
        <f>VLOOKUP(C945,Реестр!#REF!,1,0)</f>
        <v>#REF!</v>
      </c>
      <c r="E945" t="s">
        <v>5322</v>
      </c>
      <c r="F945">
        <v>22</v>
      </c>
      <c r="G945" t="s">
        <v>2528</v>
      </c>
      <c r="H945" t="s">
        <v>2526</v>
      </c>
      <c r="I945" t="s">
        <v>2529</v>
      </c>
      <c r="L945">
        <v>53.468774000000003</v>
      </c>
      <c r="M945">
        <v>85.914353000000006</v>
      </c>
      <c r="N945">
        <v>22071</v>
      </c>
      <c r="O945" t="s">
        <v>2530</v>
      </c>
      <c r="P945" t="s">
        <v>5323</v>
      </c>
      <c r="Q945" t="s">
        <v>5324</v>
      </c>
      <c r="R945" t="s">
        <v>2537</v>
      </c>
      <c r="T945">
        <v>1</v>
      </c>
    </row>
    <row r="946" spans="1:20" hidden="1" x14ac:dyDescent="0.2">
      <c r="A946">
        <v>1172</v>
      </c>
      <c r="B946">
        <v>519</v>
      </c>
      <c r="C946" t="s">
        <v>1031</v>
      </c>
      <c r="D946" t="e">
        <f>VLOOKUP(C946,Реестр!#REF!,1,0)</f>
        <v>#REF!</v>
      </c>
      <c r="E946" t="s">
        <v>1032</v>
      </c>
      <c r="F946">
        <v>22</v>
      </c>
      <c r="G946" t="s">
        <v>2528</v>
      </c>
      <c r="H946" t="s">
        <v>2550</v>
      </c>
      <c r="I946" t="s">
        <v>2529</v>
      </c>
      <c r="L946">
        <v>52.390498999999998</v>
      </c>
      <c r="M946">
        <v>83.668267999999998</v>
      </c>
      <c r="N946">
        <v>22078</v>
      </c>
      <c r="O946" t="s">
        <v>2530</v>
      </c>
      <c r="P946" t="s">
        <v>5325</v>
      </c>
      <c r="Q946" t="s">
        <v>5326</v>
      </c>
      <c r="R946" t="s">
        <v>2537</v>
      </c>
      <c r="T946">
        <v>1</v>
      </c>
    </row>
    <row r="947" spans="1:20" hidden="1" x14ac:dyDescent="0.2">
      <c r="A947">
        <v>1173</v>
      </c>
      <c r="B947">
        <v>523</v>
      </c>
      <c r="C947" t="s">
        <v>1033</v>
      </c>
      <c r="D947" t="e">
        <f>VLOOKUP(C947,Реестр!#REF!,1,0)</f>
        <v>#REF!</v>
      </c>
      <c r="E947" t="s">
        <v>5327</v>
      </c>
      <c r="F947">
        <v>22</v>
      </c>
      <c r="G947" t="s">
        <v>2528</v>
      </c>
      <c r="H947" t="s">
        <v>2529</v>
      </c>
      <c r="I947" t="s">
        <v>2529</v>
      </c>
      <c r="L947">
        <v>52.220847999999997</v>
      </c>
      <c r="M947">
        <v>82.263311999999999</v>
      </c>
      <c r="N947">
        <v>22083</v>
      </c>
      <c r="Q947" t="s">
        <v>5328</v>
      </c>
      <c r="R947" t="s">
        <v>2537</v>
      </c>
      <c r="S947" t="s">
        <v>5329</v>
      </c>
      <c r="T947">
        <v>1</v>
      </c>
    </row>
    <row r="948" spans="1:20" hidden="1" x14ac:dyDescent="0.2">
      <c r="A948">
        <v>1174</v>
      </c>
      <c r="B948">
        <v>534</v>
      </c>
      <c r="C948" t="s">
        <v>1034</v>
      </c>
      <c r="D948" t="e">
        <f>VLOOKUP(C948,Реестр!#REF!,1,0)</f>
        <v>#REF!</v>
      </c>
      <c r="E948" t="s">
        <v>5330</v>
      </c>
      <c r="F948">
        <v>23</v>
      </c>
      <c r="G948" t="s">
        <v>2528</v>
      </c>
      <c r="H948" t="s">
        <v>2529</v>
      </c>
      <c r="I948" t="s">
        <v>2544</v>
      </c>
      <c r="L948">
        <v>44.630178999999998</v>
      </c>
      <c r="M948">
        <v>39.107284999999997</v>
      </c>
      <c r="N948">
        <v>23031</v>
      </c>
      <c r="Q948" t="s">
        <v>5331</v>
      </c>
      <c r="R948" t="s">
        <v>2537</v>
      </c>
      <c r="S948" t="s">
        <v>5332</v>
      </c>
      <c r="T948">
        <v>1</v>
      </c>
    </row>
    <row r="949" spans="1:20" hidden="1" x14ac:dyDescent="0.2">
      <c r="A949">
        <v>1175</v>
      </c>
      <c r="B949">
        <v>688</v>
      </c>
      <c r="C949" t="s">
        <v>1035</v>
      </c>
      <c r="D949" t="e">
        <f>VLOOKUP(C949,Реестр!#REF!,1,0)</f>
        <v>#REF!</v>
      </c>
      <c r="E949" t="s">
        <v>5333</v>
      </c>
      <c r="F949">
        <v>27</v>
      </c>
      <c r="G949" t="s">
        <v>2528</v>
      </c>
      <c r="H949" t="s">
        <v>2550</v>
      </c>
      <c r="I949" t="s">
        <v>2529</v>
      </c>
      <c r="L949">
        <v>58.179828000000001</v>
      </c>
      <c r="M949">
        <v>94.717465000000004</v>
      </c>
      <c r="N949">
        <v>24067</v>
      </c>
      <c r="O949" t="s">
        <v>2899</v>
      </c>
      <c r="P949" t="s">
        <v>5334</v>
      </c>
      <c r="Q949" t="s">
        <v>5335</v>
      </c>
      <c r="R949" t="s">
        <v>2537</v>
      </c>
      <c r="S949" t="s">
        <v>5336</v>
      </c>
      <c r="T949">
        <v>1</v>
      </c>
    </row>
    <row r="950" spans="1:20" x14ac:dyDescent="0.2">
      <c r="A950">
        <v>1176</v>
      </c>
      <c r="B950">
        <v>610</v>
      </c>
      <c r="C950" t="s">
        <v>1036</v>
      </c>
      <c r="D950" t="e">
        <f>VLOOKUP(C950,Реестр!#REF!,1,0)</f>
        <v>#REF!</v>
      </c>
      <c r="E950" t="s">
        <v>5337</v>
      </c>
      <c r="F950">
        <v>141</v>
      </c>
      <c r="G950" t="s">
        <v>2528</v>
      </c>
      <c r="H950" t="s">
        <v>2528</v>
      </c>
      <c r="I950" t="s">
        <v>2529</v>
      </c>
      <c r="L950">
        <v>49.083027000000001</v>
      </c>
      <c r="M950">
        <v>140.249573</v>
      </c>
      <c r="N950">
        <v>27015</v>
      </c>
      <c r="Q950" t="s">
        <v>5338</v>
      </c>
      <c r="R950" t="s">
        <v>2537</v>
      </c>
      <c r="T950">
        <v>1</v>
      </c>
    </row>
    <row r="951" spans="1:20" hidden="1" x14ac:dyDescent="0.2">
      <c r="A951">
        <v>1178</v>
      </c>
      <c r="B951">
        <v>2450</v>
      </c>
      <c r="C951" t="s">
        <v>1037</v>
      </c>
      <c r="D951" t="e">
        <f>VLOOKUP(C951,Реестр!#REF!,1,0)</f>
        <v>#REF!</v>
      </c>
      <c r="E951" t="s">
        <v>5339</v>
      </c>
      <c r="F951">
        <v>40</v>
      </c>
      <c r="G951" t="s">
        <v>2528</v>
      </c>
      <c r="H951" t="s">
        <v>2526</v>
      </c>
      <c r="I951" t="s">
        <v>2536</v>
      </c>
      <c r="L951">
        <v>54.075457</v>
      </c>
      <c r="M951">
        <v>34.310316999999998</v>
      </c>
      <c r="N951">
        <v>40032</v>
      </c>
      <c r="O951" t="s">
        <v>3225</v>
      </c>
      <c r="P951" t="s">
        <v>5340</v>
      </c>
      <c r="Q951" t="s">
        <v>5341</v>
      </c>
      <c r="R951" t="s">
        <v>2537</v>
      </c>
      <c r="T951">
        <v>1</v>
      </c>
    </row>
    <row r="952" spans="1:20" hidden="1" x14ac:dyDescent="0.2">
      <c r="A952">
        <v>1180</v>
      </c>
      <c r="B952">
        <v>2454</v>
      </c>
      <c r="C952" t="s">
        <v>1038</v>
      </c>
      <c r="D952" t="e">
        <f>VLOOKUP(C952,Реестр!#REF!,1,0)</f>
        <v>#REF!</v>
      </c>
      <c r="E952" t="s">
        <v>5343</v>
      </c>
      <c r="F952">
        <v>34</v>
      </c>
      <c r="G952" t="s">
        <v>2528</v>
      </c>
      <c r="H952" t="s">
        <v>2529</v>
      </c>
      <c r="I952" t="s">
        <v>2529</v>
      </c>
      <c r="L952">
        <v>53.265734999999999</v>
      </c>
      <c r="M952">
        <v>34.357621999999999</v>
      </c>
      <c r="N952">
        <v>32005</v>
      </c>
      <c r="O952" t="s">
        <v>3282</v>
      </c>
      <c r="P952" t="s">
        <v>5344</v>
      </c>
      <c r="Q952" t="s">
        <v>5345</v>
      </c>
      <c r="R952" t="s">
        <v>2533</v>
      </c>
      <c r="T952">
        <v>1</v>
      </c>
    </row>
    <row r="953" spans="1:20" hidden="1" x14ac:dyDescent="0.2">
      <c r="A953">
        <v>1182</v>
      </c>
      <c r="B953">
        <v>2459</v>
      </c>
      <c r="C953" t="s">
        <v>1039</v>
      </c>
      <c r="D953" t="e">
        <f>VLOOKUP(C953,Реестр!#REF!,1,0)</f>
        <v>#REF!</v>
      </c>
      <c r="E953" t="s">
        <v>5346</v>
      </c>
      <c r="F953">
        <v>66</v>
      </c>
      <c r="G953" t="s">
        <v>2528</v>
      </c>
      <c r="H953" t="s">
        <v>2550</v>
      </c>
      <c r="I953" t="s">
        <v>2544</v>
      </c>
      <c r="L953">
        <v>56.841915999999998</v>
      </c>
      <c r="M953">
        <v>62.709189000000002</v>
      </c>
      <c r="N953">
        <v>66030</v>
      </c>
      <c r="O953" t="s">
        <v>4170</v>
      </c>
      <c r="P953" t="s">
        <v>5347</v>
      </c>
      <c r="Q953" t="s">
        <v>5348</v>
      </c>
      <c r="R953" t="s">
        <v>2537</v>
      </c>
      <c r="S953" t="s">
        <v>5349</v>
      </c>
      <c r="T953">
        <v>1</v>
      </c>
    </row>
    <row r="954" spans="1:20" hidden="1" x14ac:dyDescent="0.2">
      <c r="A954">
        <v>1183</v>
      </c>
      <c r="B954">
        <v>2460</v>
      </c>
      <c r="C954" t="s">
        <v>1040</v>
      </c>
      <c r="D954" t="e">
        <f>VLOOKUP(C954,Реестр!#REF!,1,0)</f>
        <v>#REF!</v>
      </c>
      <c r="E954" t="s">
        <v>5350</v>
      </c>
      <c r="F954">
        <v>1</v>
      </c>
      <c r="G954" t="s">
        <v>2528</v>
      </c>
      <c r="H954" t="s">
        <v>2528</v>
      </c>
      <c r="I954" t="s">
        <v>2544</v>
      </c>
      <c r="L954">
        <v>52.766984999999998</v>
      </c>
      <c r="M954">
        <v>55.807054999999998</v>
      </c>
      <c r="N954">
        <v>2009</v>
      </c>
      <c r="Q954" t="s">
        <v>5351</v>
      </c>
      <c r="R954" t="s">
        <v>2537</v>
      </c>
      <c r="S954" t="s">
        <v>5352</v>
      </c>
      <c r="T954">
        <v>0</v>
      </c>
    </row>
    <row r="955" spans="1:20" hidden="1" x14ac:dyDescent="0.2">
      <c r="A955">
        <v>1184</v>
      </c>
      <c r="B955">
        <v>2461</v>
      </c>
      <c r="C955" t="s">
        <v>1041</v>
      </c>
      <c r="D955" t="e">
        <f>VLOOKUP(C955,Реестр!#REF!,1,0)</f>
        <v>#REF!</v>
      </c>
      <c r="E955" t="s">
        <v>5353</v>
      </c>
      <c r="F955">
        <v>3</v>
      </c>
      <c r="G955" t="s">
        <v>2528</v>
      </c>
      <c r="H955" t="s">
        <v>2526</v>
      </c>
      <c r="I955" t="s">
        <v>2529</v>
      </c>
      <c r="L955">
        <v>50.927294000000003</v>
      </c>
      <c r="M955">
        <v>84.767429000000007</v>
      </c>
      <c r="N955">
        <v>4006</v>
      </c>
      <c r="O955" t="s">
        <v>2556</v>
      </c>
      <c r="P955" t="s">
        <v>5354</v>
      </c>
      <c r="Q955" t="s">
        <v>5355</v>
      </c>
      <c r="R955" t="s">
        <v>2537</v>
      </c>
      <c r="S955" t="s">
        <v>5356</v>
      </c>
      <c r="T955">
        <v>1</v>
      </c>
    </row>
    <row r="956" spans="1:20" hidden="1" x14ac:dyDescent="0.2">
      <c r="A956">
        <v>1185</v>
      </c>
      <c r="B956">
        <v>2463</v>
      </c>
      <c r="C956" t="s">
        <v>1042</v>
      </c>
      <c r="D956" t="e">
        <f>VLOOKUP(C956,Реестр!#REF!,1,0)</f>
        <v>#REF!</v>
      </c>
      <c r="E956" t="s">
        <v>5357</v>
      </c>
      <c r="F956">
        <v>62</v>
      </c>
      <c r="G956" t="s">
        <v>2528</v>
      </c>
      <c r="H956" t="s">
        <v>2529</v>
      </c>
      <c r="I956" t="s">
        <v>2544</v>
      </c>
      <c r="L956">
        <v>58.001632999999998</v>
      </c>
      <c r="M956">
        <v>55.949672</v>
      </c>
      <c r="N956">
        <v>59003</v>
      </c>
      <c r="Q956" t="s">
        <v>5358</v>
      </c>
      <c r="R956" t="s">
        <v>2533</v>
      </c>
      <c r="S956" t="s">
        <v>5359</v>
      </c>
      <c r="T956">
        <v>1</v>
      </c>
    </row>
    <row r="957" spans="1:20" hidden="1" x14ac:dyDescent="0.2">
      <c r="A957">
        <v>1186</v>
      </c>
      <c r="B957">
        <v>665</v>
      </c>
      <c r="C957" t="s">
        <v>1043</v>
      </c>
      <c r="D957" t="e">
        <f>VLOOKUP(C957,Реестр!#REF!,1,0)</f>
        <v>#REF!</v>
      </c>
      <c r="E957" t="s">
        <v>5360</v>
      </c>
      <c r="F957">
        <v>27</v>
      </c>
      <c r="G957" t="s">
        <v>2528</v>
      </c>
      <c r="H957" t="s">
        <v>2550</v>
      </c>
      <c r="I957" t="s">
        <v>2529</v>
      </c>
      <c r="L957">
        <v>53.704520000000002</v>
      </c>
      <c r="M957">
        <v>91.705100000000002</v>
      </c>
      <c r="N957">
        <v>24090</v>
      </c>
      <c r="O957" t="s">
        <v>2899</v>
      </c>
      <c r="P957" t="s">
        <v>5361</v>
      </c>
      <c r="Q957" t="s">
        <v>5362</v>
      </c>
      <c r="R957" t="s">
        <v>2537</v>
      </c>
      <c r="S957" t="s">
        <v>5363</v>
      </c>
      <c r="T957">
        <v>1</v>
      </c>
    </row>
    <row r="958" spans="1:20" hidden="1" x14ac:dyDescent="0.2">
      <c r="A958">
        <v>1188</v>
      </c>
      <c r="B958">
        <v>774</v>
      </c>
      <c r="C958" t="s">
        <v>1044</v>
      </c>
      <c r="D958" t="e">
        <f>VLOOKUP(C958,Реестр!#REF!,1,0)</f>
        <v>#REF!</v>
      </c>
      <c r="E958" t="s">
        <v>5364</v>
      </c>
      <c r="F958">
        <v>22</v>
      </c>
      <c r="G958" t="s">
        <v>2528</v>
      </c>
      <c r="H958" t="s">
        <v>2529</v>
      </c>
      <c r="I958" t="s">
        <v>2529</v>
      </c>
      <c r="L958">
        <v>52.070880000000002</v>
      </c>
      <c r="M958">
        <v>84.110634000000005</v>
      </c>
      <c r="N958">
        <v>22057</v>
      </c>
      <c r="Q958" t="s">
        <v>5365</v>
      </c>
      <c r="R958" t="s">
        <v>2537</v>
      </c>
      <c r="S958" t="s">
        <v>5366</v>
      </c>
      <c r="T958">
        <v>1</v>
      </c>
    </row>
    <row r="959" spans="1:20" hidden="1" x14ac:dyDescent="0.2">
      <c r="A959">
        <v>1189</v>
      </c>
      <c r="B959">
        <v>709</v>
      </c>
      <c r="C959" t="s">
        <v>1045</v>
      </c>
      <c r="D959" t="e">
        <f>VLOOKUP(C959,Реестр!#REF!,1,0)</f>
        <v>#REF!</v>
      </c>
      <c r="E959" t="s">
        <v>5367</v>
      </c>
      <c r="F959">
        <v>27</v>
      </c>
      <c r="G959" t="s">
        <v>2528</v>
      </c>
      <c r="H959" t="s">
        <v>2550</v>
      </c>
      <c r="I959" t="s">
        <v>2529</v>
      </c>
      <c r="L959">
        <v>64.272350000000003</v>
      </c>
      <c r="M959">
        <v>100.200225</v>
      </c>
      <c r="N959">
        <v>24095</v>
      </c>
      <c r="O959" t="s">
        <v>2899</v>
      </c>
      <c r="P959" t="s">
        <v>5368</v>
      </c>
      <c r="Q959" t="s">
        <v>5369</v>
      </c>
      <c r="R959" t="s">
        <v>2537</v>
      </c>
      <c r="S959" t="s">
        <v>5370</v>
      </c>
      <c r="T959">
        <v>1</v>
      </c>
    </row>
    <row r="960" spans="1:20" hidden="1" x14ac:dyDescent="0.2">
      <c r="A960">
        <v>1190</v>
      </c>
      <c r="B960">
        <v>727</v>
      </c>
      <c r="C960" t="s">
        <v>1046</v>
      </c>
      <c r="D960" t="e">
        <f>VLOOKUP(C960,Реестр!#REF!,1,0)</f>
        <v>#REF!</v>
      </c>
      <c r="E960" t="s">
        <v>5371</v>
      </c>
      <c r="F960">
        <v>24</v>
      </c>
      <c r="G960" t="s">
        <v>2528</v>
      </c>
      <c r="H960" t="s">
        <v>2667</v>
      </c>
      <c r="I960" t="s">
        <v>2529</v>
      </c>
      <c r="L960">
        <v>43.382637000000003</v>
      </c>
      <c r="M960">
        <v>133.90356800000001</v>
      </c>
      <c r="N960">
        <v>25020</v>
      </c>
      <c r="O960" t="s">
        <v>2656</v>
      </c>
      <c r="P960" t="s">
        <v>5372</v>
      </c>
      <c r="Q960" t="s">
        <v>5373</v>
      </c>
      <c r="R960" t="s">
        <v>2537</v>
      </c>
      <c r="T960">
        <v>1</v>
      </c>
    </row>
    <row r="961" spans="1:20" hidden="1" x14ac:dyDescent="0.2">
      <c r="A961">
        <v>1191</v>
      </c>
      <c r="B961">
        <v>729</v>
      </c>
      <c r="C961" t="s">
        <v>1047</v>
      </c>
      <c r="D961" t="e">
        <f>VLOOKUP(C961,Реестр!#REF!,1,0)</f>
        <v>#REF!</v>
      </c>
      <c r="E961" t="s">
        <v>5374</v>
      </c>
      <c r="F961">
        <v>24</v>
      </c>
      <c r="G961" t="s">
        <v>2528</v>
      </c>
      <c r="H961" t="s">
        <v>2550</v>
      </c>
      <c r="I961" t="s">
        <v>2529</v>
      </c>
      <c r="L961">
        <v>45.463393000000003</v>
      </c>
      <c r="M961">
        <v>133.40148199999999</v>
      </c>
      <c r="N961">
        <v>25009</v>
      </c>
      <c r="Q961" t="s">
        <v>5375</v>
      </c>
      <c r="R961" t="s">
        <v>2537</v>
      </c>
      <c r="S961" t="s">
        <v>5376</v>
      </c>
      <c r="T961">
        <v>1</v>
      </c>
    </row>
    <row r="962" spans="1:20" hidden="1" x14ac:dyDescent="0.2">
      <c r="A962">
        <v>1193</v>
      </c>
      <c r="B962">
        <v>753</v>
      </c>
      <c r="C962" t="s">
        <v>1048</v>
      </c>
      <c r="D962" t="e">
        <f>VLOOKUP(C962,Реестр!#REF!,1,0)</f>
        <v>#REF!</v>
      </c>
      <c r="E962" t="s">
        <v>5377</v>
      </c>
      <c r="F962">
        <v>22</v>
      </c>
      <c r="G962" t="s">
        <v>2528</v>
      </c>
      <c r="H962" t="s">
        <v>2526</v>
      </c>
      <c r="I962" t="s">
        <v>2529</v>
      </c>
      <c r="L962">
        <v>51.524698000000001</v>
      </c>
      <c r="M962">
        <v>81.214241000000001</v>
      </c>
      <c r="N962">
        <v>22063</v>
      </c>
      <c r="O962" t="s">
        <v>2530</v>
      </c>
      <c r="P962" t="s">
        <v>5378</v>
      </c>
      <c r="Q962" t="s">
        <v>5379</v>
      </c>
      <c r="R962" t="s">
        <v>2537</v>
      </c>
      <c r="S962" t="s">
        <v>5380</v>
      </c>
      <c r="T962">
        <v>1</v>
      </c>
    </row>
    <row r="963" spans="1:20" hidden="1" x14ac:dyDescent="0.2">
      <c r="A963">
        <v>1195</v>
      </c>
      <c r="B963">
        <v>831</v>
      </c>
      <c r="C963" t="s">
        <v>1049</v>
      </c>
      <c r="D963" t="e">
        <f>VLOOKUP(C963,Реестр!#REF!,1,0)</f>
        <v>#REF!</v>
      </c>
      <c r="E963" t="s">
        <v>5381</v>
      </c>
      <c r="F963">
        <v>30</v>
      </c>
      <c r="G963" t="s">
        <v>2528</v>
      </c>
      <c r="H963" t="s">
        <v>2550</v>
      </c>
      <c r="I963" t="s">
        <v>2536</v>
      </c>
      <c r="L963">
        <v>50.146180999999999</v>
      </c>
      <c r="M963">
        <v>38.449528999999998</v>
      </c>
      <c r="N963">
        <v>31005</v>
      </c>
      <c r="O963" t="s">
        <v>3642</v>
      </c>
      <c r="P963" t="s">
        <v>5382</v>
      </c>
      <c r="Q963" t="s">
        <v>5383</v>
      </c>
      <c r="R963" t="s">
        <v>2537</v>
      </c>
      <c r="S963" t="s">
        <v>5384</v>
      </c>
      <c r="T963">
        <v>1</v>
      </c>
    </row>
    <row r="964" spans="1:20" hidden="1" x14ac:dyDescent="0.2">
      <c r="A964">
        <v>1198</v>
      </c>
      <c r="B964">
        <v>861</v>
      </c>
      <c r="C964" t="s">
        <v>1050</v>
      </c>
      <c r="D964" t="e">
        <f>VLOOKUP(C964,Реестр!#REF!,1,0)</f>
        <v>#REF!</v>
      </c>
      <c r="E964" t="s">
        <v>5385</v>
      </c>
      <c r="F964">
        <v>31</v>
      </c>
      <c r="G964" t="s">
        <v>2528</v>
      </c>
      <c r="H964" t="s">
        <v>2526</v>
      </c>
      <c r="I964" t="s">
        <v>2536</v>
      </c>
      <c r="L964">
        <v>58.843038999999997</v>
      </c>
      <c r="M964">
        <v>36.428795999999998</v>
      </c>
      <c r="N964">
        <v>35046</v>
      </c>
      <c r="O964" t="s">
        <v>3381</v>
      </c>
      <c r="P964" t="s">
        <v>5386</v>
      </c>
      <c r="Q964" t="s">
        <v>5387</v>
      </c>
      <c r="R964" t="s">
        <v>2537</v>
      </c>
      <c r="T964">
        <v>1</v>
      </c>
    </row>
    <row r="965" spans="1:20" hidden="1" x14ac:dyDescent="0.2">
      <c r="A965">
        <v>1200</v>
      </c>
      <c r="B965">
        <v>872</v>
      </c>
      <c r="C965" t="s">
        <v>1051</v>
      </c>
      <c r="D965" t="e">
        <f>VLOOKUP(C965,Реестр!#REF!,1,0)</f>
        <v>#REF!</v>
      </c>
      <c r="E965" t="s">
        <v>1052</v>
      </c>
      <c r="F965">
        <v>32</v>
      </c>
      <c r="G965" t="s">
        <v>2528</v>
      </c>
      <c r="H965" t="s">
        <v>2526</v>
      </c>
      <c r="I965" t="s">
        <v>2536</v>
      </c>
      <c r="L965">
        <v>50.846764999999998</v>
      </c>
      <c r="M965">
        <v>40.575885999999997</v>
      </c>
      <c r="N965">
        <v>36024</v>
      </c>
      <c r="O965" t="s">
        <v>3255</v>
      </c>
      <c r="P965" t="s">
        <v>5388</v>
      </c>
      <c r="Q965" t="s">
        <v>5389</v>
      </c>
      <c r="R965" t="s">
        <v>2537</v>
      </c>
      <c r="S965" t="s">
        <v>5390</v>
      </c>
      <c r="T965">
        <v>1</v>
      </c>
    </row>
    <row r="966" spans="1:20" hidden="1" x14ac:dyDescent="0.2">
      <c r="A966">
        <v>1201</v>
      </c>
      <c r="B966">
        <v>911</v>
      </c>
      <c r="C966" t="s">
        <v>1053</v>
      </c>
      <c r="D966" t="e">
        <f>VLOOKUP(C966,Реестр!#REF!,1,0)</f>
        <v>#REF!</v>
      </c>
      <c r="E966" t="s">
        <v>5391</v>
      </c>
      <c r="F966">
        <v>33</v>
      </c>
      <c r="G966" t="s">
        <v>2528</v>
      </c>
      <c r="H966" t="s">
        <v>2529</v>
      </c>
      <c r="I966" t="s">
        <v>2529</v>
      </c>
      <c r="L966">
        <v>56.992165</v>
      </c>
      <c r="M966">
        <v>40.973309999999998</v>
      </c>
      <c r="N966">
        <v>37001</v>
      </c>
      <c r="O966" t="s">
        <v>3271</v>
      </c>
      <c r="P966" t="s">
        <v>5392</v>
      </c>
      <c r="Q966" t="s">
        <v>5393</v>
      </c>
      <c r="R966" t="s">
        <v>2533</v>
      </c>
      <c r="S966" t="s">
        <v>5394</v>
      </c>
      <c r="T966">
        <v>1</v>
      </c>
    </row>
    <row r="967" spans="1:20" hidden="1" x14ac:dyDescent="0.2">
      <c r="A967">
        <v>1203</v>
      </c>
      <c r="B967">
        <v>936</v>
      </c>
      <c r="C967" t="s">
        <v>1054</v>
      </c>
      <c r="D967" t="e">
        <f>VLOOKUP(C967,Реестр!#REF!,1,0)</f>
        <v>#REF!</v>
      </c>
      <c r="E967" t="s">
        <v>5395</v>
      </c>
      <c r="F967">
        <v>34</v>
      </c>
      <c r="G967" t="s">
        <v>2528</v>
      </c>
      <c r="H967" t="s">
        <v>2529</v>
      </c>
      <c r="I967" t="s">
        <v>2529</v>
      </c>
      <c r="L967">
        <v>52.821933999999999</v>
      </c>
      <c r="M967">
        <v>34.502870999999999</v>
      </c>
      <c r="N967">
        <v>32020</v>
      </c>
      <c r="O967" t="s">
        <v>3282</v>
      </c>
      <c r="P967" t="s">
        <v>5396</v>
      </c>
      <c r="Q967" t="s">
        <v>5397</v>
      </c>
      <c r="R967" t="s">
        <v>2533</v>
      </c>
      <c r="S967" t="s">
        <v>5398</v>
      </c>
      <c r="T967">
        <v>1</v>
      </c>
    </row>
    <row r="968" spans="1:20" hidden="1" x14ac:dyDescent="0.2">
      <c r="A968">
        <v>1204</v>
      </c>
      <c r="B968">
        <v>946</v>
      </c>
      <c r="C968" t="s">
        <v>1055</v>
      </c>
      <c r="D968" t="e">
        <f>VLOOKUP(C968,Реестр!#REF!,1,0)</f>
        <v>#REF!</v>
      </c>
      <c r="E968" t="s">
        <v>5399</v>
      </c>
      <c r="F968">
        <v>34</v>
      </c>
      <c r="G968" t="s">
        <v>2528</v>
      </c>
      <c r="H968" t="s">
        <v>2529</v>
      </c>
      <c r="I968" t="s">
        <v>2529</v>
      </c>
      <c r="L968">
        <v>53.265734999999999</v>
      </c>
      <c r="M968">
        <v>34.357621999999999</v>
      </c>
      <c r="N968">
        <v>32001</v>
      </c>
      <c r="O968" t="s">
        <v>3282</v>
      </c>
      <c r="P968" t="s">
        <v>5400</v>
      </c>
      <c r="Q968" t="s">
        <v>5401</v>
      </c>
      <c r="R968" t="s">
        <v>2533</v>
      </c>
      <c r="S968" t="s">
        <v>5402</v>
      </c>
      <c r="T968">
        <v>1</v>
      </c>
    </row>
    <row r="969" spans="1:20" hidden="1" x14ac:dyDescent="0.2">
      <c r="A969">
        <v>1205</v>
      </c>
      <c r="B969">
        <v>951</v>
      </c>
      <c r="C969" t="s">
        <v>1056</v>
      </c>
      <c r="D969" t="e">
        <f>VLOOKUP(C969,Реестр!#REF!,1,0)</f>
        <v>#REF!</v>
      </c>
      <c r="E969" t="s">
        <v>5403</v>
      </c>
      <c r="F969">
        <v>34</v>
      </c>
      <c r="G969" t="s">
        <v>2528</v>
      </c>
      <c r="H969" t="s">
        <v>2526</v>
      </c>
      <c r="I969" t="s">
        <v>2536</v>
      </c>
      <c r="L969">
        <v>52.843575999999999</v>
      </c>
      <c r="M969">
        <v>32.673001999999997</v>
      </c>
      <c r="N969">
        <v>32030</v>
      </c>
      <c r="O969" t="s">
        <v>3282</v>
      </c>
      <c r="P969" t="s">
        <v>5404</v>
      </c>
      <c r="Q969" t="s">
        <v>5405</v>
      </c>
      <c r="R969" t="s">
        <v>2537</v>
      </c>
      <c r="S969" t="s">
        <v>5406</v>
      </c>
      <c r="T969">
        <v>1</v>
      </c>
    </row>
    <row r="970" spans="1:20" hidden="1" x14ac:dyDescent="0.2">
      <c r="A970">
        <v>1206</v>
      </c>
      <c r="B970">
        <v>954</v>
      </c>
      <c r="C970" t="s">
        <v>5407</v>
      </c>
      <c r="D970" t="e">
        <f>VLOOKUP(C970,Реестр!#REF!,1,0)</f>
        <v>#REF!</v>
      </c>
      <c r="E970" t="s">
        <v>3332</v>
      </c>
      <c r="F970">
        <v>35</v>
      </c>
      <c r="G970" t="s">
        <v>2528</v>
      </c>
      <c r="H970" t="s">
        <v>2528</v>
      </c>
      <c r="I970" t="s">
        <v>2529</v>
      </c>
      <c r="L970">
        <v>56.136175999999999</v>
      </c>
      <c r="M970">
        <v>40.405144</v>
      </c>
      <c r="N970">
        <v>33021</v>
      </c>
      <c r="R970" t="s">
        <v>2537</v>
      </c>
      <c r="T970">
        <v>1</v>
      </c>
    </row>
    <row r="971" spans="1:20" hidden="1" x14ac:dyDescent="0.2">
      <c r="A971">
        <v>1207</v>
      </c>
      <c r="B971">
        <v>2333</v>
      </c>
      <c r="C971" t="s">
        <v>1057</v>
      </c>
      <c r="D971" t="e">
        <f>VLOOKUP(C971,Реестр!#REF!,1,0)</f>
        <v>#REF!</v>
      </c>
      <c r="E971" t="s">
        <v>5408</v>
      </c>
      <c r="F971">
        <v>79</v>
      </c>
      <c r="G971" t="s">
        <v>2528</v>
      </c>
      <c r="H971" t="s">
        <v>2529</v>
      </c>
      <c r="I971" t="s">
        <v>2529</v>
      </c>
      <c r="L971">
        <v>57.597912000000001</v>
      </c>
      <c r="M971">
        <v>39.877867999999999</v>
      </c>
      <c r="N971">
        <v>76006</v>
      </c>
      <c r="O971" t="s">
        <v>4589</v>
      </c>
      <c r="P971" t="s">
        <v>5409</v>
      </c>
      <c r="Q971" t="s">
        <v>5410</v>
      </c>
      <c r="R971" t="s">
        <v>2533</v>
      </c>
      <c r="T971">
        <v>1</v>
      </c>
    </row>
    <row r="972" spans="1:20" hidden="1" x14ac:dyDescent="0.2">
      <c r="A972">
        <v>1210</v>
      </c>
      <c r="B972">
        <v>1910</v>
      </c>
      <c r="C972" t="s">
        <v>1058</v>
      </c>
      <c r="D972" t="e">
        <f>VLOOKUP(C972,Реестр!#REF!,1,0)</f>
        <v>#REF!</v>
      </c>
      <c r="E972" t="s">
        <v>5411</v>
      </c>
      <c r="F972">
        <v>66</v>
      </c>
      <c r="G972" t="s">
        <v>2528</v>
      </c>
      <c r="H972" t="s">
        <v>2529</v>
      </c>
      <c r="I972" t="s">
        <v>2529</v>
      </c>
      <c r="L972">
        <v>57.338698999999998</v>
      </c>
      <c r="M972">
        <v>61.896914000000002</v>
      </c>
      <c r="N972">
        <v>66014</v>
      </c>
      <c r="O972" t="s">
        <v>4170</v>
      </c>
      <c r="P972" t="s">
        <v>5412</v>
      </c>
      <c r="Q972" t="s">
        <v>5413</v>
      </c>
      <c r="R972" t="s">
        <v>2537</v>
      </c>
      <c r="S972" t="s">
        <v>5414</v>
      </c>
      <c r="T972">
        <v>1</v>
      </c>
    </row>
    <row r="973" spans="1:20" hidden="1" x14ac:dyDescent="0.2">
      <c r="A973">
        <v>1211</v>
      </c>
      <c r="B973">
        <v>2013</v>
      </c>
      <c r="C973" t="s">
        <v>1059</v>
      </c>
      <c r="D973" t="e">
        <f>VLOOKUP(C973,Реестр!#REF!,1,0)</f>
        <v>#REF!</v>
      </c>
      <c r="E973" t="s">
        <v>5415</v>
      </c>
      <c r="F973">
        <v>66</v>
      </c>
      <c r="G973" t="s">
        <v>2528</v>
      </c>
      <c r="H973" t="s">
        <v>2529</v>
      </c>
      <c r="I973" t="s">
        <v>2529</v>
      </c>
      <c r="L973">
        <v>57.489324000000003</v>
      </c>
      <c r="M973">
        <v>60.216552999999998</v>
      </c>
      <c r="N973">
        <v>66038</v>
      </c>
      <c r="O973" t="s">
        <v>4170</v>
      </c>
      <c r="P973" t="s">
        <v>5416</v>
      </c>
      <c r="Q973" t="s">
        <v>5417</v>
      </c>
      <c r="R973" t="s">
        <v>2537</v>
      </c>
      <c r="S973" t="s">
        <v>5418</v>
      </c>
      <c r="T973">
        <v>1</v>
      </c>
    </row>
    <row r="974" spans="1:20" hidden="1" x14ac:dyDescent="0.2">
      <c r="A974">
        <v>1212</v>
      </c>
      <c r="B974">
        <v>2341</v>
      </c>
      <c r="C974" t="s">
        <v>1060</v>
      </c>
      <c r="D974" t="e">
        <f>VLOOKUP(C974,Реестр!#REF!,1,0)</f>
        <v>#REF!</v>
      </c>
      <c r="E974" t="s">
        <v>5296</v>
      </c>
      <c r="F974">
        <v>75</v>
      </c>
      <c r="G974" t="s">
        <v>2528</v>
      </c>
      <c r="H974" t="s">
        <v>2529</v>
      </c>
      <c r="I974" t="s">
        <v>2529</v>
      </c>
      <c r="L974">
        <v>55.881166999999998</v>
      </c>
      <c r="M974">
        <v>37.714528000000001</v>
      </c>
      <c r="N974">
        <v>77029</v>
      </c>
      <c r="O974" t="s">
        <v>4465</v>
      </c>
      <c r="P974" t="s">
        <v>5419</v>
      </c>
      <c r="Q974" t="s">
        <v>5420</v>
      </c>
      <c r="R974" t="s">
        <v>2533</v>
      </c>
      <c r="S974" t="s">
        <v>5421</v>
      </c>
      <c r="T974">
        <v>1</v>
      </c>
    </row>
    <row r="975" spans="1:20" hidden="1" x14ac:dyDescent="0.2">
      <c r="A975">
        <v>1213</v>
      </c>
      <c r="B975">
        <v>2344</v>
      </c>
      <c r="C975" t="s">
        <v>1061</v>
      </c>
      <c r="D975" t="e">
        <f>VLOOKUP(C975,Реестр!#REF!,1,0)</f>
        <v>#REF!</v>
      </c>
      <c r="E975" t="s">
        <v>5422</v>
      </c>
      <c r="F975">
        <v>75</v>
      </c>
      <c r="G975" t="s">
        <v>2528</v>
      </c>
      <c r="H975" t="s">
        <v>2529</v>
      </c>
      <c r="I975" t="s">
        <v>2529</v>
      </c>
      <c r="L975">
        <v>55.673473000000001</v>
      </c>
      <c r="M975">
        <v>37.614463999999998</v>
      </c>
      <c r="N975">
        <v>77005</v>
      </c>
      <c r="O975" t="s">
        <v>4465</v>
      </c>
      <c r="P975" t="s">
        <v>5423</v>
      </c>
      <c r="Q975" t="s">
        <v>5424</v>
      </c>
      <c r="R975" t="s">
        <v>2533</v>
      </c>
      <c r="S975" t="s">
        <v>5425</v>
      </c>
      <c r="T975">
        <v>1</v>
      </c>
    </row>
    <row r="976" spans="1:20" hidden="1" x14ac:dyDescent="0.2">
      <c r="A976">
        <v>1215</v>
      </c>
      <c r="B976">
        <v>2354</v>
      </c>
      <c r="C976" t="s">
        <v>1062</v>
      </c>
      <c r="D976" t="e">
        <f>VLOOKUP(C976,Реестр!#REF!,1,0)</f>
        <v>#REF!</v>
      </c>
      <c r="E976" t="s">
        <v>5426</v>
      </c>
      <c r="F976">
        <v>70</v>
      </c>
      <c r="G976" t="s">
        <v>2528</v>
      </c>
      <c r="H976" t="s">
        <v>2526</v>
      </c>
      <c r="I976" t="s">
        <v>2536</v>
      </c>
      <c r="L976">
        <v>55.641595000000002</v>
      </c>
      <c r="M976">
        <v>69.235504000000006</v>
      </c>
      <c r="N976">
        <v>72019</v>
      </c>
      <c r="O976" t="s">
        <v>4613</v>
      </c>
      <c r="P976" t="s">
        <v>5427</v>
      </c>
      <c r="Q976" t="s">
        <v>5428</v>
      </c>
      <c r="R976" t="s">
        <v>2537</v>
      </c>
      <c r="S976" t="s">
        <v>5429</v>
      </c>
      <c r="T976">
        <v>1</v>
      </c>
    </row>
    <row r="977" spans="1:20" hidden="1" x14ac:dyDescent="0.2">
      <c r="A977">
        <v>1216</v>
      </c>
      <c r="B977">
        <v>1387</v>
      </c>
      <c r="C977" t="s">
        <v>1063</v>
      </c>
      <c r="D977" t="e">
        <f>VLOOKUP(C977,Реестр!#REF!,1,0)</f>
        <v>#REF!</v>
      </c>
      <c r="E977" t="s">
        <v>5430</v>
      </c>
      <c r="F977">
        <v>75</v>
      </c>
      <c r="G977" t="s">
        <v>2528</v>
      </c>
      <c r="H977" t="s">
        <v>2529</v>
      </c>
      <c r="I977" t="s">
        <v>2529</v>
      </c>
      <c r="L977">
        <v>56.183943999999997</v>
      </c>
      <c r="M977">
        <v>36.981026</v>
      </c>
      <c r="N977">
        <v>50040</v>
      </c>
      <c r="Q977" t="s">
        <v>5431</v>
      </c>
      <c r="R977" t="s">
        <v>2533</v>
      </c>
      <c r="S977" t="s">
        <v>5432</v>
      </c>
      <c r="T977">
        <v>1</v>
      </c>
    </row>
    <row r="978" spans="1:20" hidden="1" x14ac:dyDescent="0.2">
      <c r="A978">
        <v>1217</v>
      </c>
      <c r="B978">
        <v>1389</v>
      </c>
      <c r="C978" t="s">
        <v>1064</v>
      </c>
      <c r="D978" t="e">
        <f>VLOOKUP(C978,Реестр!#REF!,1,0)</f>
        <v>#REF!</v>
      </c>
      <c r="E978" t="s">
        <v>5433</v>
      </c>
      <c r="F978">
        <v>201</v>
      </c>
      <c r="G978" t="s">
        <v>2528</v>
      </c>
      <c r="H978" t="s">
        <v>2528</v>
      </c>
      <c r="I978" t="s">
        <v>2544</v>
      </c>
      <c r="L978">
        <v>56.733269</v>
      </c>
      <c r="M978">
        <v>37.532285999999999</v>
      </c>
      <c r="N978">
        <v>50042</v>
      </c>
      <c r="O978" t="s">
        <v>3538</v>
      </c>
      <c r="P978" t="s">
        <v>5434</v>
      </c>
      <c r="Q978" t="s">
        <v>5435</v>
      </c>
      <c r="R978" t="s">
        <v>2537</v>
      </c>
      <c r="S978" t="s">
        <v>5436</v>
      </c>
      <c r="T978">
        <v>1</v>
      </c>
    </row>
    <row r="979" spans="1:20" hidden="1" x14ac:dyDescent="0.2">
      <c r="A979">
        <v>1218</v>
      </c>
      <c r="B979">
        <v>1391</v>
      </c>
      <c r="C979" t="s">
        <v>1065</v>
      </c>
      <c r="D979" t="e">
        <f>VLOOKUP(C979,Реестр!#REF!,1,0)</f>
        <v>#REF!</v>
      </c>
      <c r="E979" t="s">
        <v>1066</v>
      </c>
      <c r="F979">
        <v>75</v>
      </c>
      <c r="G979" t="s">
        <v>2528</v>
      </c>
      <c r="H979" t="s">
        <v>2529</v>
      </c>
      <c r="I979" t="s">
        <v>2529</v>
      </c>
      <c r="L979">
        <v>55.899597999999997</v>
      </c>
      <c r="M979">
        <v>37.455382</v>
      </c>
      <c r="N979">
        <v>50043</v>
      </c>
      <c r="O979" t="s">
        <v>3538</v>
      </c>
      <c r="P979" t="s">
        <v>5437</v>
      </c>
      <c r="Q979" t="s">
        <v>5438</v>
      </c>
      <c r="R979" t="s">
        <v>2533</v>
      </c>
      <c r="S979" t="s">
        <v>5439</v>
      </c>
      <c r="T979">
        <v>1</v>
      </c>
    </row>
    <row r="980" spans="1:20" hidden="1" x14ac:dyDescent="0.2">
      <c r="A980">
        <v>1219</v>
      </c>
      <c r="B980">
        <v>1393</v>
      </c>
      <c r="C980" t="s">
        <v>1067</v>
      </c>
      <c r="D980" t="e">
        <f>VLOOKUP(C980,Реестр!#REF!,1,0)</f>
        <v>#REF!</v>
      </c>
      <c r="E980" t="s">
        <v>1068</v>
      </c>
      <c r="F980">
        <v>201</v>
      </c>
      <c r="G980" t="s">
        <v>2528</v>
      </c>
      <c r="H980" t="s">
        <v>2529</v>
      </c>
      <c r="I980" t="s">
        <v>2529</v>
      </c>
      <c r="L980">
        <v>55.579836</v>
      </c>
      <c r="M980">
        <v>39.535673000000003</v>
      </c>
      <c r="N980">
        <v>50045</v>
      </c>
      <c r="O980" t="s">
        <v>3538</v>
      </c>
      <c r="P980" t="s">
        <v>5440</v>
      </c>
      <c r="Q980" t="s">
        <v>5441</v>
      </c>
      <c r="R980" t="s">
        <v>2533</v>
      </c>
      <c r="T980">
        <v>1</v>
      </c>
    </row>
    <row r="981" spans="1:20" hidden="1" x14ac:dyDescent="0.2">
      <c r="A981">
        <v>1220</v>
      </c>
      <c r="B981">
        <v>1394</v>
      </c>
      <c r="C981" t="s">
        <v>1069</v>
      </c>
      <c r="D981" t="e">
        <f>VLOOKUP(C981,Реестр!#REF!,1,0)</f>
        <v>#REF!</v>
      </c>
      <c r="E981" t="s">
        <v>5442</v>
      </c>
      <c r="F981">
        <v>75</v>
      </c>
      <c r="G981" t="s">
        <v>2528</v>
      </c>
      <c r="H981" t="s">
        <v>2529</v>
      </c>
      <c r="I981" t="s">
        <v>2529</v>
      </c>
      <c r="L981">
        <v>55.918872999999998</v>
      </c>
      <c r="M981">
        <v>37.978524</v>
      </c>
      <c r="N981">
        <v>50046</v>
      </c>
      <c r="O981" t="s">
        <v>3538</v>
      </c>
      <c r="P981" t="s">
        <v>5443</v>
      </c>
      <c r="Q981" t="s">
        <v>5444</v>
      </c>
      <c r="R981" t="s">
        <v>2533</v>
      </c>
      <c r="S981" t="s">
        <v>5445</v>
      </c>
      <c r="T981">
        <v>1</v>
      </c>
    </row>
    <row r="982" spans="1:20" hidden="1" x14ac:dyDescent="0.2">
      <c r="A982">
        <v>1221</v>
      </c>
      <c r="B982">
        <v>1396</v>
      </c>
      <c r="C982" t="s">
        <v>1070</v>
      </c>
      <c r="D982" t="e">
        <f>VLOOKUP(C982,Реестр!#REF!,1,0)</f>
        <v>#REF!</v>
      </c>
      <c r="E982" t="s">
        <v>5446</v>
      </c>
      <c r="F982">
        <v>201</v>
      </c>
      <c r="G982" t="s">
        <v>2528</v>
      </c>
      <c r="H982" t="s">
        <v>2529</v>
      </c>
      <c r="I982" t="s">
        <v>2536</v>
      </c>
      <c r="L982">
        <v>55.915103999999999</v>
      </c>
      <c r="M982">
        <v>37.768543000000001</v>
      </c>
      <c r="N982">
        <v>50023</v>
      </c>
      <c r="O982" t="s">
        <v>3538</v>
      </c>
      <c r="P982" t="s">
        <v>5447</v>
      </c>
      <c r="Q982" t="s">
        <v>5448</v>
      </c>
      <c r="R982" t="s">
        <v>2533</v>
      </c>
      <c r="S982" t="s">
        <v>5449</v>
      </c>
      <c r="T982">
        <v>1</v>
      </c>
    </row>
    <row r="983" spans="1:20" hidden="1" x14ac:dyDescent="0.2">
      <c r="A983">
        <v>1222</v>
      </c>
      <c r="B983">
        <v>1401</v>
      </c>
      <c r="C983" t="s">
        <v>1071</v>
      </c>
      <c r="D983" t="e">
        <f>VLOOKUP(C983,Реестр!#REF!,1,0)</f>
        <v>#REF!</v>
      </c>
      <c r="E983" t="s">
        <v>5450</v>
      </c>
      <c r="F983">
        <v>50</v>
      </c>
      <c r="G983" t="s">
        <v>2528</v>
      </c>
      <c r="H983" t="s">
        <v>2550</v>
      </c>
      <c r="I983" t="s">
        <v>2536</v>
      </c>
      <c r="L983">
        <v>67.587967000000006</v>
      </c>
      <c r="M983">
        <v>33.415953999999999</v>
      </c>
      <c r="N983">
        <v>51005</v>
      </c>
      <c r="O983" t="s">
        <v>3560</v>
      </c>
      <c r="P983" t="s">
        <v>5451</v>
      </c>
      <c r="Q983" t="s">
        <v>5452</v>
      </c>
      <c r="R983" t="s">
        <v>2537</v>
      </c>
      <c r="T983">
        <v>1</v>
      </c>
    </row>
    <row r="984" spans="1:20" hidden="1" x14ac:dyDescent="0.2">
      <c r="A984">
        <v>1223</v>
      </c>
      <c r="B984">
        <v>1484</v>
      </c>
      <c r="C984" t="s">
        <v>1072</v>
      </c>
      <c r="D984" t="e">
        <f>VLOOKUP(C984,Реестр!#REF!,1,0)</f>
        <v>#REF!</v>
      </c>
      <c r="E984" t="s">
        <v>5453</v>
      </c>
      <c r="F984">
        <v>50</v>
      </c>
      <c r="G984" t="s">
        <v>2528</v>
      </c>
      <c r="H984" t="s">
        <v>2550</v>
      </c>
      <c r="I984" t="s">
        <v>2536</v>
      </c>
      <c r="L984">
        <v>68.145746000000003</v>
      </c>
      <c r="M984">
        <v>33.257427999999997</v>
      </c>
      <c r="N984">
        <v>51011</v>
      </c>
      <c r="O984" t="s">
        <v>3560</v>
      </c>
      <c r="P984" t="s">
        <v>5454</v>
      </c>
      <c r="Q984" t="s">
        <v>5455</v>
      </c>
      <c r="R984" t="s">
        <v>2537</v>
      </c>
      <c r="T984">
        <v>1</v>
      </c>
    </row>
    <row r="985" spans="1:20" hidden="1" x14ac:dyDescent="0.2">
      <c r="A985">
        <v>1224</v>
      </c>
      <c r="B985">
        <v>1485</v>
      </c>
      <c r="C985" t="s">
        <v>1073</v>
      </c>
      <c r="D985" t="e">
        <f>VLOOKUP(C985,Реестр!#REF!,1,0)</f>
        <v>#REF!</v>
      </c>
      <c r="E985" t="s">
        <v>5456</v>
      </c>
      <c r="F985">
        <v>50</v>
      </c>
      <c r="G985" t="s">
        <v>2528</v>
      </c>
      <c r="H985" t="s">
        <v>2526</v>
      </c>
      <c r="I985" t="s">
        <v>2544</v>
      </c>
      <c r="L985">
        <v>69.195959000000002</v>
      </c>
      <c r="M985">
        <v>33.461812999999999</v>
      </c>
      <c r="N985">
        <v>51013</v>
      </c>
      <c r="O985" t="s">
        <v>3560</v>
      </c>
      <c r="P985" t="s">
        <v>5457</v>
      </c>
      <c r="Q985" t="s">
        <v>5458</v>
      </c>
      <c r="R985" t="s">
        <v>2537</v>
      </c>
      <c r="S985" t="s">
        <v>5459</v>
      </c>
      <c r="T985">
        <v>1</v>
      </c>
    </row>
    <row r="986" spans="1:20" hidden="1" x14ac:dyDescent="0.2">
      <c r="A986">
        <v>1225</v>
      </c>
      <c r="B986">
        <v>1489</v>
      </c>
      <c r="C986" t="s">
        <v>1074</v>
      </c>
      <c r="D986" t="e">
        <f>VLOOKUP(C986,Реестр!#REF!,1,0)</f>
        <v>#REF!</v>
      </c>
      <c r="E986" t="s">
        <v>5460</v>
      </c>
      <c r="F986">
        <v>50</v>
      </c>
      <c r="G986" t="s">
        <v>2528</v>
      </c>
      <c r="H986" t="s">
        <v>2526</v>
      </c>
      <c r="I986" t="s">
        <v>2544</v>
      </c>
      <c r="L986">
        <v>67.568736999999999</v>
      </c>
      <c r="M986">
        <v>30.471644999999999</v>
      </c>
      <c r="N986">
        <v>51012</v>
      </c>
      <c r="O986" t="s">
        <v>3560</v>
      </c>
      <c r="P986" t="s">
        <v>5461</v>
      </c>
      <c r="Q986" t="s">
        <v>5462</v>
      </c>
      <c r="R986" t="s">
        <v>2537</v>
      </c>
      <c r="T986">
        <v>1</v>
      </c>
    </row>
    <row r="987" spans="1:20" hidden="1" x14ac:dyDescent="0.2">
      <c r="A987">
        <v>1226</v>
      </c>
      <c r="B987">
        <v>1496</v>
      </c>
      <c r="C987" t="s">
        <v>1075</v>
      </c>
      <c r="D987" t="e">
        <f>VLOOKUP(C987,Реестр!#REF!,1,0)</f>
        <v>#REF!</v>
      </c>
      <c r="E987" t="s">
        <v>5463</v>
      </c>
      <c r="F987">
        <v>50</v>
      </c>
      <c r="G987" t="s">
        <v>2528</v>
      </c>
      <c r="H987" t="s">
        <v>2550</v>
      </c>
      <c r="I987" t="s">
        <v>2536</v>
      </c>
      <c r="L987">
        <v>66.678060000000002</v>
      </c>
      <c r="M987">
        <v>34.343167999999999</v>
      </c>
      <c r="N987">
        <v>51016</v>
      </c>
      <c r="O987" t="s">
        <v>3560</v>
      </c>
      <c r="P987" t="s">
        <v>5464</v>
      </c>
      <c r="Q987" t="s">
        <v>5465</v>
      </c>
      <c r="R987" t="s">
        <v>2537</v>
      </c>
      <c r="T987">
        <v>1</v>
      </c>
    </row>
    <row r="988" spans="1:20" hidden="1" x14ac:dyDescent="0.2">
      <c r="A988">
        <v>1227</v>
      </c>
      <c r="B988">
        <v>1501</v>
      </c>
      <c r="C988" t="s">
        <v>1076</v>
      </c>
      <c r="D988" t="e">
        <f>VLOOKUP(C988,Реестр!#REF!,1,0)</f>
        <v>#REF!</v>
      </c>
      <c r="E988" t="s">
        <v>5466</v>
      </c>
      <c r="F988">
        <v>54</v>
      </c>
      <c r="G988" t="s">
        <v>2528</v>
      </c>
      <c r="H988" t="s">
        <v>2529</v>
      </c>
      <c r="I988" t="s">
        <v>2529</v>
      </c>
      <c r="L988">
        <v>56.481915999999998</v>
      </c>
      <c r="M988">
        <v>43.625082999999997</v>
      </c>
      <c r="N988">
        <v>52012</v>
      </c>
      <c r="O988" t="s">
        <v>3618</v>
      </c>
      <c r="P988" t="s">
        <v>5467</v>
      </c>
      <c r="Q988" t="s">
        <v>5468</v>
      </c>
      <c r="R988" t="s">
        <v>2537</v>
      </c>
      <c r="S988" t="s">
        <v>5469</v>
      </c>
      <c r="T988">
        <v>1</v>
      </c>
    </row>
    <row r="989" spans="1:20" hidden="1" x14ac:dyDescent="0.2">
      <c r="A989">
        <v>1228</v>
      </c>
      <c r="B989">
        <v>1504</v>
      </c>
      <c r="C989" t="s">
        <v>1077</v>
      </c>
      <c r="D989" t="e">
        <f>VLOOKUP(C989,Реестр!#REF!,1,0)</f>
        <v>#REF!</v>
      </c>
      <c r="E989" t="s">
        <v>5470</v>
      </c>
      <c r="F989">
        <v>54</v>
      </c>
      <c r="G989" t="s">
        <v>2528</v>
      </c>
      <c r="H989" t="s">
        <v>2528</v>
      </c>
      <c r="I989" t="s">
        <v>2536</v>
      </c>
      <c r="L989">
        <v>55.784557</v>
      </c>
      <c r="M989">
        <v>44.775860999999999</v>
      </c>
      <c r="N989">
        <v>52015</v>
      </c>
      <c r="O989" t="s">
        <v>3618</v>
      </c>
      <c r="P989" t="s">
        <v>5471</v>
      </c>
      <c r="Q989" t="s">
        <v>5472</v>
      </c>
      <c r="R989" t="s">
        <v>2537</v>
      </c>
      <c r="S989" t="s">
        <v>5473</v>
      </c>
      <c r="T989">
        <v>1</v>
      </c>
    </row>
    <row r="990" spans="1:20" hidden="1" x14ac:dyDescent="0.2">
      <c r="A990">
        <v>1229</v>
      </c>
      <c r="B990">
        <v>1395</v>
      </c>
      <c r="C990" t="s">
        <v>1078</v>
      </c>
      <c r="D990" t="e">
        <f>VLOOKUP(C990,Реестр!#REF!,1,0)</f>
        <v>#REF!</v>
      </c>
      <c r="E990" t="s">
        <v>1079</v>
      </c>
      <c r="F990">
        <v>75</v>
      </c>
      <c r="G990" t="s">
        <v>2528</v>
      </c>
      <c r="H990" t="s">
        <v>2529</v>
      </c>
      <c r="I990" t="s">
        <v>2529</v>
      </c>
      <c r="L990">
        <v>55.790140000000001</v>
      </c>
      <c r="M990">
        <v>38.435218999999996</v>
      </c>
      <c r="N990">
        <v>50047</v>
      </c>
      <c r="O990" t="s">
        <v>3538</v>
      </c>
      <c r="P990" t="s">
        <v>5474</v>
      </c>
      <c r="Q990" t="s">
        <v>5475</v>
      </c>
      <c r="R990" t="s">
        <v>2533</v>
      </c>
      <c r="S990" t="s">
        <v>5476</v>
      </c>
      <c r="T990">
        <v>1</v>
      </c>
    </row>
    <row r="991" spans="1:20" hidden="1" x14ac:dyDescent="0.2">
      <c r="A991">
        <v>1230</v>
      </c>
      <c r="B991">
        <v>1415</v>
      </c>
      <c r="C991" t="s">
        <v>1080</v>
      </c>
      <c r="D991" t="e">
        <f>VLOOKUP(C991,Реестр!#REF!,1,0)</f>
        <v>#REF!</v>
      </c>
      <c r="E991" t="s">
        <v>5477</v>
      </c>
      <c r="F991">
        <v>52</v>
      </c>
      <c r="G991" t="s">
        <v>2528</v>
      </c>
      <c r="H991" t="s">
        <v>2526</v>
      </c>
      <c r="I991" t="s">
        <v>2529</v>
      </c>
      <c r="L991">
        <v>54.702609000000002</v>
      </c>
      <c r="M991">
        <v>78.660942000000006</v>
      </c>
      <c r="N991">
        <v>54017</v>
      </c>
      <c r="Q991" t="s">
        <v>5478</v>
      </c>
      <c r="R991" t="s">
        <v>2537</v>
      </c>
      <c r="S991" t="s">
        <v>5479</v>
      </c>
      <c r="T991">
        <v>1</v>
      </c>
    </row>
    <row r="992" spans="1:20" hidden="1" x14ac:dyDescent="0.2">
      <c r="A992">
        <v>1231</v>
      </c>
      <c r="B992">
        <v>1416</v>
      </c>
      <c r="C992" t="s">
        <v>1081</v>
      </c>
      <c r="D992" t="e">
        <f>VLOOKUP(C992,Реестр!#REF!,1,0)</f>
        <v>#REF!</v>
      </c>
      <c r="E992" t="s">
        <v>5480</v>
      </c>
      <c r="F992">
        <v>52</v>
      </c>
      <c r="G992" t="s">
        <v>2528</v>
      </c>
      <c r="H992" t="s">
        <v>2529</v>
      </c>
      <c r="I992" t="s">
        <v>2529</v>
      </c>
      <c r="L992">
        <v>54.64228</v>
      </c>
      <c r="M992">
        <v>83.308169000000007</v>
      </c>
      <c r="N992">
        <v>54018</v>
      </c>
      <c r="O992" t="s">
        <v>3564</v>
      </c>
      <c r="P992" t="s">
        <v>5481</v>
      </c>
      <c r="Q992" t="s">
        <v>5482</v>
      </c>
      <c r="R992" t="s">
        <v>2533</v>
      </c>
      <c r="S992" t="s">
        <v>5483</v>
      </c>
      <c r="T992">
        <v>1</v>
      </c>
    </row>
    <row r="993" spans="1:20" hidden="1" x14ac:dyDescent="0.2">
      <c r="A993">
        <v>1232</v>
      </c>
      <c r="B993">
        <v>2413</v>
      </c>
      <c r="C993" t="s">
        <v>1082</v>
      </c>
      <c r="D993" t="e">
        <f>VLOOKUP(C993,Реестр!#REF!,1,0)</f>
        <v>#REF!</v>
      </c>
      <c r="E993" t="s">
        <v>1083</v>
      </c>
      <c r="F993">
        <v>80</v>
      </c>
      <c r="G993" t="s">
        <v>2528</v>
      </c>
      <c r="H993" t="s">
        <v>2529</v>
      </c>
      <c r="I993" t="s">
        <v>2529</v>
      </c>
      <c r="L993">
        <v>61.627645000000001</v>
      </c>
      <c r="M993">
        <v>72.161298000000002</v>
      </c>
      <c r="N993">
        <v>86006</v>
      </c>
      <c r="Q993" t="s">
        <v>5484</v>
      </c>
      <c r="R993" t="s">
        <v>2537</v>
      </c>
      <c r="T993">
        <v>1</v>
      </c>
    </row>
    <row r="994" spans="1:20" hidden="1" x14ac:dyDescent="0.2">
      <c r="A994">
        <v>1233</v>
      </c>
      <c r="B994">
        <v>2414</v>
      </c>
      <c r="C994" t="s">
        <v>1084</v>
      </c>
      <c r="D994" t="e">
        <f>VLOOKUP(C994,Реестр!#REF!,1,0)</f>
        <v>#REF!</v>
      </c>
      <c r="E994" t="s">
        <v>1085</v>
      </c>
      <c r="F994">
        <v>80</v>
      </c>
      <c r="G994" t="s">
        <v>2528</v>
      </c>
      <c r="H994" t="s">
        <v>2550</v>
      </c>
      <c r="I994" t="s">
        <v>2544</v>
      </c>
      <c r="L994">
        <v>62.13691</v>
      </c>
      <c r="M994">
        <v>77.453614999999999</v>
      </c>
      <c r="N994">
        <v>86015</v>
      </c>
      <c r="O994" t="s">
        <v>4390</v>
      </c>
      <c r="P994" t="s">
        <v>5485</v>
      </c>
      <c r="Q994" t="s">
        <v>5486</v>
      </c>
      <c r="R994" t="s">
        <v>2537</v>
      </c>
      <c r="T994">
        <v>1</v>
      </c>
    </row>
    <row r="995" spans="1:20" hidden="1" x14ac:dyDescent="0.2">
      <c r="A995">
        <v>1234</v>
      </c>
      <c r="B995">
        <v>2418</v>
      </c>
      <c r="C995" t="s">
        <v>1086</v>
      </c>
      <c r="D995" t="e">
        <f>VLOOKUP(C995,Реестр!#REF!,1,0)</f>
        <v>#REF!</v>
      </c>
      <c r="E995" t="s">
        <v>5487</v>
      </c>
      <c r="F995">
        <v>80</v>
      </c>
      <c r="G995" t="s">
        <v>2528</v>
      </c>
      <c r="H995" t="s">
        <v>2526</v>
      </c>
      <c r="I995" t="s">
        <v>2544</v>
      </c>
      <c r="L995">
        <v>62.455334999999998</v>
      </c>
      <c r="M995">
        <v>66.041399999999996</v>
      </c>
      <c r="N995">
        <v>86012</v>
      </c>
      <c r="O995" t="s">
        <v>4390</v>
      </c>
      <c r="P995" t="s">
        <v>5488</v>
      </c>
      <c r="Q995" t="s">
        <v>5489</v>
      </c>
      <c r="R995" t="s">
        <v>2537</v>
      </c>
      <c r="T995">
        <v>1</v>
      </c>
    </row>
    <row r="996" spans="1:20" hidden="1" x14ac:dyDescent="0.2">
      <c r="A996">
        <v>1235</v>
      </c>
      <c r="B996">
        <v>2432</v>
      </c>
      <c r="C996" t="s">
        <v>1087</v>
      </c>
      <c r="D996" t="e">
        <f>VLOOKUP(C996,Реестр!#REF!,1,0)</f>
        <v>#REF!</v>
      </c>
      <c r="E996" t="s">
        <v>5490</v>
      </c>
      <c r="F996">
        <v>83</v>
      </c>
      <c r="G996" t="s">
        <v>2528</v>
      </c>
      <c r="H996" t="s">
        <v>2528</v>
      </c>
      <c r="I996" t="s">
        <v>2544</v>
      </c>
      <c r="L996">
        <v>64.429675000000003</v>
      </c>
      <c r="M996">
        <v>76.486435</v>
      </c>
      <c r="N996">
        <v>89010</v>
      </c>
      <c r="O996" t="s">
        <v>4409</v>
      </c>
      <c r="P996" t="s">
        <v>5491</v>
      </c>
      <c r="Q996" t="s">
        <v>5492</v>
      </c>
      <c r="R996" t="s">
        <v>2537</v>
      </c>
      <c r="S996" t="s">
        <v>5493</v>
      </c>
      <c r="T996">
        <v>1</v>
      </c>
    </row>
    <row r="997" spans="1:20" hidden="1" x14ac:dyDescent="0.2">
      <c r="A997">
        <v>1236</v>
      </c>
      <c r="B997">
        <v>2434</v>
      </c>
      <c r="C997" t="s">
        <v>1088</v>
      </c>
      <c r="D997" t="e">
        <f>VLOOKUP(C997,Реестр!#REF!,1,0)</f>
        <v>#REF!</v>
      </c>
      <c r="E997" t="s">
        <v>5494</v>
      </c>
      <c r="F997">
        <v>83</v>
      </c>
      <c r="G997" t="s">
        <v>2528</v>
      </c>
      <c r="H997" t="s">
        <v>2528</v>
      </c>
      <c r="I997" t="s">
        <v>2544</v>
      </c>
      <c r="L997">
        <v>63.791029999999999</v>
      </c>
      <c r="M997">
        <v>74.500079999999997</v>
      </c>
      <c r="N997">
        <v>89011</v>
      </c>
      <c r="O997" t="s">
        <v>4409</v>
      </c>
      <c r="P997" t="s">
        <v>5495</v>
      </c>
      <c r="Q997" t="s">
        <v>5496</v>
      </c>
      <c r="R997" t="s">
        <v>2537</v>
      </c>
      <c r="T997">
        <v>1</v>
      </c>
    </row>
    <row r="998" spans="1:20" hidden="1" x14ac:dyDescent="0.2">
      <c r="A998">
        <v>1237</v>
      </c>
      <c r="B998">
        <v>2435</v>
      </c>
      <c r="C998" t="s">
        <v>1089</v>
      </c>
      <c r="D998" t="e">
        <f>VLOOKUP(C998,Реестр!#REF!,1,0)</f>
        <v>#REF!</v>
      </c>
      <c r="E998" t="s">
        <v>5497</v>
      </c>
      <c r="F998">
        <v>83</v>
      </c>
      <c r="G998" t="s">
        <v>2528</v>
      </c>
      <c r="H998" t="s">
        <v>2550</v>
      </c>
      <c r="I998" t="s">
        <v>2544</v>
      </c>
      <c r="L998">
        <v>64.436487</v>
      </c>
      <c r="M998">
        <v>76.491906</v>
      </c>
      <c r="N998">
        <v>89008</v>
      </c>
      <c r="O998" t="s">
        <v>4409</v>
      </c>
      <c r="P998" t="s">
        <v>5498</v>
      </c>
      <c r="Q998" t="s">
        <v>5499</v>
      </c>
      <c r="R998" t="s">
        <v>2537</v>
      </c>
      <c r="S998" t="s">
        <v>5500</v>
      </c>
      <c r="T998">
        <v>1</v>
      </c>
    </row>
    <row r="999" spans="1:20" hidden="1" x14ac:dyDescent="0.2">
      <c r="A999">
        <v>1238</v>
      </c>
      <c r="B999">
        <v>2438</v>
      </c>
      <c r="C999" t="s">
        <v>1090</v>
      </c>
      <c r="D999" t="e">
        <f>VLOOKUP(C999,Реестр!#REF!,1,0)</f>
        <v>#REF!</v>
      </c>
      <c r="E999" t="s">
        <v>5501</v>
      </c>
      <c r="F999">
        <v>83</v>
      </c>
      <c r="G999" t="s">
        <v>2528</v>
      </c>
      <c r="H999" t="s">
        <v>2528</v>
      </c>
      <c r="I999" t="s">
        <v>2536</v>
      </c>
      <c r="L999">
        <v>66.534464</v>
      </c>
      <c r="M999">
        <v>66.626473000000004</v>
      </c>
      <c r="N999">
        <v>89005</v>
      </c>
      <c r="O999" t="s">
        <v>4409</v>
      </c>
      <c r="P999" t="s">
        <v>5502</v>
      </c>
      <c r="Q999" t="s">
        <v>5503</v>
      </c>
      <c r="R999" t="s">
        <v>2537</v>
      </c>
      <c r="T999">
        <v>1</v>
      </c>
    </row>
    <row r="1000" spans="1:20" hidden="1" x14ac:dyDescent="0.2">
      <c r="A1000">
        <v>1239</v>
      </c>
      <c r="B1000">
        <v>2441</v>
      </c>
      <c r="C1000" t="s">
        <v>1091</v>
      </c>
      <c r="D1000" t="e">
        <f>VLOOKUP(C1000,Реестр!#REF!,1,0)</f>
        <v>#REF!</v>
      </c>
      <c r="E1000" t="s">
        <v>5504</v>
      </c>
      <c r="F1000">
        <v>83</v>
      </c>
      <c r="G1000" t="s">
        <v>2528</v>
      </c>
      <c r="H1000" t="s">
        <v>2528</v>
      </c>
      <c r="I1000" t="s">
        <v>2544</v>
      </c>
      <c r="L1000">
        <v>67.467225999999997</v>
      </c>
      <c r="M1000">
        <v>78.701841999999999</v>
      </c>
      <c r="N1000">
        <v>89012</v>
      </c>
      <c r="O1000" t="s">
        <v>4409</v>
      </c>
      <c r="P1000" t="s">
        <v>5505</v>
      </c>
      <c r="Q1000" t="s">
        <v>5506</v>
      </c>
      <c r="R1000" t="s">
        <v>2537</v>
      </c>
      <c r="T1000">
        <v>1</v>
      </c>
    </row>
    <row r="1001" spans="1:20" hidden="1" x14ac:dyDescent="0.2">
      <c r="A1001">
        <v>1240</v>
      </c>
      <c r="B1001">
        <v>754</v>
      </c>
      <c r="C1001" t="s">
        <v>1092</v>
      </c>
      <c r="D1001" t="e">
        <f>VLOOKUP(C1001,Реестр!#REF!,1,0)</f>
        <v>#REF!</v>
      </c>
      <c r="E1001" t="s">
        <v>5507</v>
      </c>
      <c r="F1001">
        <v>22</v>
      </c>
      <c r="G1001" t="s">
        <v>2528</v>
      </c>
      <c r="H1001" t="s">
        <v>2550</v>
      </c>
      <c r="I1001" t="s">
        <v>2536</v>
      </c>
      <c r="L1001">
        <v>53.000430999999999</v>
      </c>
      <c r="M1001">
        <v>78.646981999999994</v>
      </c>
      <c r="N1001">
        <v>22064</v>
      </c>
      <c r="O1001" t="s">
        <v>2530</v>
      </c>
      <c r="P1001" t="s">
        <v>5508</v>
      </c>
      <c r="Q1001" t="s">
        <v>5509</v>
      </c>
      <c r="R1001" t="s">
        <v>2537</v>
      </c>
      <c r="S1001" t="s">
        <v>5510</v>
      </c>
      <c r="T1001">
        <v>1</v>
      </c>
    </row>
    <row r="1002" spans="1:20" hidden="1" x14ac:dyDescent="0.2">
      <c r="A1002">
        <v>1241</v>
      </c>
      <c r="B1002">
        <v>756</v>
      </c>
      <c r="C1002" t="s">
        <v>1093</v>
      </c>
      <c r="D1002" t="e">
        <f>VLOOKUP(C1002,Реестр!#REF!,1,0)</f>
        <v>#REF!</v>
      </c>
      <c r="E1002" t="s">
        <v>1094</v>
      </c>
      <c r="F1002">
        <v>22</v>
      </c>
      <c r="G1002" t="s">
        <v>2528</v>
      </c>
      <c r="H1002" t="s">
        <v>2550</v>
      </c>
      <c r="I1002" t="s">
        <v>2529</v>
      </c>
      <c r="L1002">
        <v>52.840801999999996</v>
      </c>
      <c r="M1002">
        <v>80.919549000000004</v>
      </c>
      <c r="N1002">
        <v>22036</v>
      </c>
      <c r="O1002" t="s">
        <v>2530</v>
      </c>
      <c r="P1002" t="s">
        <v>5511</v>
      </c>
      <c r="Q1002" t="s">
        <v>5512</v>
      </c>
      <c r="R1002" t="s">
        <v>2537</v>
      </c>
      <c r="T1002">
        <v>1</v>
      </c>
    </row>
    <row r="1003" spans="1:20" hidden="1" x14ac:dyDescent="0.2">
      <c r="A1003">
        <v>1242</v>
      </c>
      <c r="B1003">
        <v>758</v>
      </c>
      <c r="C1003" t="s">
        <v>1095</v>
      </c>
      <c r="D1003" t="e">
        <f>VLOOKUP(C1003,Реестр!#REF!,1,0)</f>
        <v>#REF!</v>
      </c>
      <c r="E1003" t="s">
        <v>5513</v>
      </c>
      <c r="F1003">
        <v>22</v>
      </c>
      <c r="G1003" t="s">
        <v>2528</v>
      </c>
      <c r="H1003" t="s">
        <v>2529</v>
      </c>
      <c r="I1003" t="s">
        <v>2529</v>
      </c>
      <c r="L1003">
        <v>53.385874000000001</v>
      </c>
      <c r="M1003">
        <v>83.715052</v>
      </c>
      <c r="N1003">
        <v>22022</v>
      </c>
      <c r="O1003" t="s">
        <v>2530</v>
      </c>
      <c r="P1003" t="s">
        <v>5514</v>
      </c>
      <c r="Q1003" t="s">
        <v>5515</v>
      </c>
      <c r="R1003" t="s">
        <v>2533</v>
      </c>
      <c r="S1003" t="s">
        <v>5516</v>
      </c>
      <c r="T1003">
        <v>1</v>
      </c>
    </row>
    <row r="1004" spans="1:20" hidden="1" x14ac:dyDescent="0.2">
      <c r="A1004">
        <v>1243</v>
      </c>
      <c r="B1004">
        <v>760</v>
      </c>
      <c r="C1004" t="s">
        <v>1096</v>
      </c>
      <c r="D1004" t="e">
        <f>VLOOKUP(C1004,Реестр!#REF!,1,0)</f>
        <v>#REF!</v>
      </c>
      <c r="E1004" t="s">
        <v>5517</v>
      </c>
      <c r="F1004">
        <v>22</v>
      </c>
      <c r="G1004" t="s">
        <v>2528</v>
      </c>
      <c r="H1004" t="s">
        <v>2529</v>
      </c>
      <c r="I1004" t="s">
        <v>2529</v>
      </c>
      <c r="L1004">
        <v>53.789656000000001</v>
      </c>
      <c r="M1004">
        <v>81.346878000000004</v>
      </c>
      <c r="N1004">
        <v>22039</v>
      </c>
      <c r="O1004" t="s">
        <v>2530</v>
      </c>
      <c r="P1004" t="s">
        <v>5518</v>
      </c>
      <c r="Q1004" t="s">
        <v>5519</v>
      </c>
      <c r="R1004" t="s">
        <v>2533</v>
      </c>
      <c r="S1004" t="s">
        <v>5520</v>
      </c>
      <c r="T1004">
        <v>1</v>
      </c>
    </row>
    <row r="1005" spans="1:20" hidden="1" x14ac:dyDescent="0.2">
      <c r="A1005">
        <v>1244</v>
      </c>
      <c r="B1005">
        <v>762</v>
      </c>
      <c r="C1005" t="s">
        <v>1097</v>
      </c>
      <c r="D1005" t="e">
        <f>VLOOKUP(C1005,Реестр!#REF!,1,0)</f>
        <v>#REF!</v>
      </c>
      <c r="E1005" t="s">
        <v>5521</v>
      </c>
      <c r="F1005">
        <v>22</v>
      </c>
      <c r="G1005" t="s">
        <v>2528</v>
      </c>
      <c r="H1005" t="s">
        <v>2550</v>
      </c>
      <c r="I1005" t="s">
        <v>2529</v>
      </c>
      <c r="L1005">
        <v>52.293757999999997</v>
      </c>
      <c r="M1005">
        <v>86.188419999999994</v>
      </c>
      <c r="N1005">
        <v>22045</v>
      </c>
      <c r="O1005" t="s">
        <v>2530</v>
      </c>
      <c r="P1005" t="s">
        <v>5522</v>
      </c>
      <c r="Q1005" t="s">
        <v>5523</v>
      </c>
      <c r="R1005" t="s">
        <v>2537</v>
      </c>
      <c r="S1005" t="s">
        <v>5524</v>
      </c>
      <c r="T1005">
        <v>1</v>
      </c>
    </row>
    <row r="1006" spans="1:20" hidden="1" x14ac:dyDescent="0.2">
      <c r="A1006">
        <v>1245</v>
      </c>
      <c r="B1006">
        <v>766</v>
      </c>
      <c r="C1006" t="s">
        <v>1098</v>
      </c>
      <c r="D1006" t="e">
        <f>VLOOKUP(C1006,Реестр!#REF!,1,0)</f>
        <v>#REF!</v>
      </c>
      <c r="E1006" t="s">
        <v>5525</v>
      </c>
      <c r="F1006">
        <v>22</v>
      </c>
      <c r="G1006" t="s">
        <v>2528</v>
      </c>
      <c r="H1006" t="s">
        <v>2550</v>
      </c>
      <c r="I1006" t="s">
        <v>2529</v>
      </c>
      <c r="L1006">
        <v>53.461559000000001</v>
      </c>
      <c r="M1006">
        <v>85.448864</v>
      </c>
      <c r="N1006">
        <v>22048</v>
      </c>
      <c r="O1006" t="s">
        <v>2530</v>
      </c>
      <c r="P1006" t="s">
        <v>5526</v>
      </c>
      <c r="Q1006" t="s">
        <v>5527</v>
      </c>
      <c r="R1006" t="s">
        <v>2537</v>
      </c>
      <c r="S1006" t="s">
        <v>5528</v>
      </c>
      <c r="T1006">
        <v>1</v>
      </c>
    </row>
    <row r="1007" spans="1:20" hidden="1" x14ac:dyDescent="0.2">
      <c r="A1007">
        <v>1246</v>
      </c>
      <c r="B1007">
        <v>771</v>
      </c>
      <c r="C1007" t="s">
        <v>1099</v>
      </c>
      <c r="D1007" t="e">
        <f>VLOOKUP(C1007,Реестр!#REF!,1,0)</f>
        <v>#REF!</v>
      </c>
      <c r="E1007" t="s">
        <v>5529</v>
      </c>
      <c r="F1007">
        <v>22</v>
      </c>
      <c r="G1007" t="s">
        <v>2528</v>
      </c>
      <c r="H1007" t="s">
        <v>2529</v>
      </c>
      <c r="I1007" t="s">
        <v>2529</v>
      </c>
      <c r="L1007">
        <v>53.334752999999999</v>
      </c>
      <c r="M1007">
        <v>83.798711999999995</v>
      </c>
      <c r="N1007">
        <v>22018</v>
      </c>
      <c r="O1007" t="s">
        <v>2530</v>
      </c>
      <c r="P1007" t="s">
        <v>5530</v>
      </c>
      <c r="Q1007" t="s">
        <v>5531</v>
      </c>
      <c r="R1007" t="s">
        <v>2533</v>
      </c>
      <c r="S1007" t="s">
        <v>5532</v>
      </c>
      <c r="T1007">
        <v>1</v>
      </c>
    </row>
    <row r="1008" spans="1:20" hidden="1" x14ac:dyDescent="0.2">
      <c r="A1008">
        <v>1247</v>
      </c>
      <c r="B1008">
        <v>773</v>
      </c>
      <c r="C1008" t="s">
        <v>1100</v>
      </c>
      <c r="D1008" t="e">
        <f>VLOOKUP(C1008,Реестр!#REF!,1,0)</f>
        <v>#REF!</v>
      </c>
      <c r="E1008" t="s">
        <v>5533</v>
      </c>
      <c r="F1008">
        <v>22</v>
      </c>
      <c r="G1008" t="s">
        <v>2528</v>
      </c>
      <c r="H1008" t="s">
        <v>2529</v>
      </c>
      <c r="I1008" t="s">
        <v>2529</v>
      </c>
      <c r="L1008">
        <v>53.831535000000002</v>
      </c>
      <c r="M1008">
        <v>80.338814999999997</v>
      </c>
      <c r="N1008">
        <v>22056</v>
      </c>
      <c r="Q1008" t="s">
        <v>5534</v>
      </c>
      <c r="R1008" t="s">
        <v>2537</v>
      </c>
      <c r="T1008">
        <v>1</v>
      </c>
    </row>
    <row r="1009" spans="1:20" hidden="1" x14ac:dyDescent="0.2">
      <c r="A1009">
        <v>1248</v>
      </c>
      <c r="B1009">
        <v>777</v>
      </c>
      <c r="C1009" t="s">
        <v>1101</v>
      </c>
      <c r="D1009" t="e">
        <f>VLOOKUP(C1009,Реестр!#REF!,1,0)</f>
        <v>#REF!</v>
      </c>
      <c r="E1009" t="s">
        <v>5535</v>
      </c>
      <c r="F1009">
        <v>22</v>
      </c>
      <c r="G1009" t="s">
        <v>2528</v>
      </c>
      <c r="H1009" t="s">
        <v>2529</v>
      </c>
      <c r="I1009" t="s">
        <v>2529</v>
      </c>
      <c r="J1009" t="s">
        <v>2635</v>
      </c>
      <c r="L1009">
        <v>53.073216000000002</v>
      </c>
      <c r="M1009">
        <v>82.334333000000001</v>
      </c>
      <c r="N1009">
        <v>22059</v>
      </c>
      <c r="O1009" t="s">
        <v>2530</v>
      </c>
      <c r="P1009" t="s">
        <v>5536</v>
      </c>
      <c r="Q1009" t="s">
        <v>5537</v>
      </c>
      <c r="R1009" t="s">
        <v>2533</v>
      </c>
      <c r="S1009" t="s">
        <v>5538</v>
      </c>
      <c r="T1009">
        <v>1</v>
      </c>
    </row>
    <row r="1010" spans="1:20" hidden="1" x14ac:dyDescent="0.2">
      <c r="A1010">
        <v>1249</v>
      </c>
      <c r="B1010">
        <v>778</v>
      </c>
      <c r="C1010" t="s">
        <v>1102</v>
      </c>
      <c r="D1010" t="e">
        <f>VLOOKUP(C1010,Реестр!#REF!,1,0)</f>
        <v>#REF!</v>
      </c>
      <c r="E1010" t="s">
        <v>5539</v>
      </c>
      <c r="F1010">
        <v>22</v>
      </c>
      <c r="G1010" t="s">
        <v>2528</v>
      </c>
      <c r="H1010" t="s">
        <v>2550</v>
      </c>
      <c r="I1010" t="s">
        <v>2529</v>
      </c>
      <c r="L1010">
        <v>52.496476000000001</v>
      </c>
      <c r="M1010">
        <v>80.207104000000001</v>
      </c>
      <c r="N1010">
        <v>22060</v>
      </c>
      <c r="O1010" t="s">
        <v>2530</v>
      </c>
      <c r="P1010" t="s">
        <v>5540</v>
      </c>
      <c r="Q1010" t="s">
        <v>5541</v>
      </c>
      <c r="R1010" t="s">
        <v>2537</v>
      </c>
      <c r="T1010">
        <v>1</v>
      </c>
    </row>
    <row r="1011" spans="1:20" hidden="1" x14ac:dyDescent="0.2">
      <c r="A1011">
        <v>1250</v>
      </c>
      <c r="B1011">
        <v>508</v>
      </c>
      <c r="C1011" t="s">
        <v>1103</v>
      </c>
      <c r="D1011" t="e">
        <f>VLOOKUP(C1011,Реестр!#REF!,1,0)</f>
        <v>#REF!</v>
      </c>
      <c r="E1011" t="s">
        <v>5542</v>
      </c>
      <c r="F1011">
        <v>22</v>
      </c>
      <c r="G1011" t="s">
        <v>2528</v>
      </c>
      <c r="H1011" t="s">
        <v>2550</v>
      </c>
      <c r="I1011" t="s">
        <v>2529</v>
      </c>
      <c r="L1011">
        <v>51.658959000000003</v>
      </c>
      <c r="M1011">
        <v>84.318657000000002</v>
      </c>
      <c r="N1011">
        <v>22067</v>
      </c>
      <c r="Q1011" t="s">
        <v>5543</v>
      </c>
      <c r="R1011" t="s">
        <v>2537</v>
      </c>
      <c r="T1011">
        <v>1</v>
      </c>
    </row>
    <row r="1012" spans="1:20" hidden="1" x14ac:dyDescent="0.2">
      <c r="A1012">
        <v>1251</v>
      </c>
      <c r="B1012">
        <v>509</v>
      </c>
      <c r="C1012" t="s">
        <v>1104</v>
      </c>
      <c r="D1012" t="e">
        <f>VLOOKUP(C1012,Реестр!#REF!,1,0)</f>
        <v>#REF!</v>
      </c>
      <c r="E1012" t="s">
        <v>5544</v>
      </c>
      <c r="F1012">
        <v>22</v>
      </c>
      <c r="G1012" t="s">
        <v>2528</v>
      </c>
      <c r="H1012" t="s">
        <v>2550</v>
      </c>
      <c r="I1012" t="s">
        <v>2529</v>
      </c>
      <c r="L1012">
        <v>52.839827999999997</v>
      </c>
      <c r="M1012">
        <v>86.475224999999995</v>
      </c>
      <c r="N1012">
        <v>22068</v>
      </c>
      <c r="O1012" t="s">
        <v>2530</v>
      </c>
      <c r="P1012" t="s">
        <v>5545</v>
      </c>
      <c r="Q1012" t="s">
        <v>5546</v>
      </c>
      <c r="R1012" t="s">
        <v>2537</v>
      </c>
      <c r="S1012" t="s">
        <v>5547</v>
      </c>
      <c r="T1012">
        <v>1</v>
      </c>
    </row>
    <row r="1013" spans="1:20" hidden="1" x14ac:dyDescent="0.2">
      <c r="A1013">
        <v>1252</v>
      </c>
      <c r="B1013">
        <v>122</v>
      </c>
      <c r="C1013" t="s">
        <v>1105</v>
      </c>
      <c r="D1013" t="e">
        <f>VLOOKUP(C1013,Реестр!#REF!,1,0)</f>
        <v>#REF!</v>
      </c>
      <c r="E1013" t="s">
        <v>5548</v>
      </c>
      <c r="F1013">
        <v>6</v>
      </c>
      <c r="G1013" t="s">
        <v>2528</v>
      </c>
      <c r="H1013" t="s">
        <v>2529</v>
      </c>
      <c r="I1013" t="s">
        <v>2529</v>
      </c>
      <c r="L1013">
        <v>43.682975999999996</v>
      </c>
      <c r="M1013">
        <v>43.536104999999999</v>
      </c>
      <c r="N1013">
        <v>7010</v>
      </c>
      <c r="O1013" t="s">
        <v>4876</v>
      </c>
      <c r="P1013" t="s">
        <v>5549</v>
      </c>
      <c r="Q1013" t="s">
        <v>5550</v>
      </c>
      <c r="R1013" t="s">
        <v>2537</v>
      </c>
      <c r="S1013" t="s">
        <v>5551</v>
      </c>
      <c r="T1013">
        <v>1</v>
      </c>
    </row>
    <row r="1014" spans="1:20" hidden="1" x14ac:dyDescent="0.2">
      <c r="A1014">
        <v>1253</v>
      </c>
      <c r="B1014">
        <v>1066</v>
      </c>
      <c r="C1014" t="s">
        <v>1106</v>
      </c>
      <c r="D1014" t="e">
        <f>VLOOKUP(C1014,Реестр!#REF!,1,0)</f>
        <v>#REF!</v>
      </c>
      <c r="E1014" t="s">
        <v>5552</v>
      </c>
      <c r="F1014">
        <v>38</v>
      </c>
      <c r="G1014" t="s">
        <v>2528</v>
      </c>
      <c r="H1014" t="s">
        <v>2528</v>
      </c>
      <c r="I1014" t="s">
        <v>2544</v>
      </c>
      <c r="L1014">
        <v>54.533132000000002</v>
      </c>
      <c r="M1014">
        <v>100.606272</v>
      </c>
      <c r="N1014">
        <v>38033</v>
      </c>
      <c r="O1014" t="s">
        <v>2539</v>
      </c>
      <c r="P1014" t="s">
        <v>5553</v>
      </c>
      <c r="Q1014" t="s">
        <v>5554</v>
      </c>
      <c r="R1014" t="s">
        <v>2537</v>
      </c>
      <c r="S1014" t="s">
        <v>5555</v>
      </c>
      <c r="T1014">
        <v>1</v>
      </c>
    </row>
    <row r="1015" spans="1:20" hidden="1" x14ac:dyDescent="0.2">
      <c r="A1015">
        <v>1254</v>
      </c>
      <c r="B1015">
        <v>1068</v>
      </c>
      <c r="C1015" t="s">
        <v>1107</v>
      </c>
      <c r="D1015" t="e">
        <f>VLOOKUP(C1015,Реестр!#REF!,1,0)</f>
        <v>#REF!</v>
      </c>
      <c r="E1015" t="s">
        <v>5556</v>
      </c>
      <c r="F1015">
        <v>38</v>
      </c>
      <c r="G1015" t="s">
        <v>2528</v>
      </c>
      <c r="H1015" t="s">
        <v>2528</v>
      </c>
      <c r="I1015" t="s">
        <v>2529</v>
      </c>
      <c r="L1015">
        <v>57.985405</v>
      </c>
      <c r="M1015">
        <v>102.670601</v>
      </c>
      <c r="N1015">
        <v>38035</v>
      </c>
      <c r="O1015" t="s">
        <v>2539</v>
      </c>
      <c r="P1015" t="s">
        <v>5557</v>
      </c>
      <c r="Q1015" t="s">
        <v>5558</v>
      </c>
      <c r="R1015" t="s">
        <v>2537</v>
      </c>
      <c r="S1015" t="s">
        <v>5559</v>
      </c>
      <c r="T1015">
        <v>1</v>
      </c>
    </row>
    <row r="1016" spans="1:20" hidden="1" x14ac:dyDescent="0.2">
      <c r="A1016">
        <v>1255</v>
      </c>
      <c r="B1016">
        <v>802</v>
      </c>
      <c r="C1016" t="s">
        <v>1108</v>
      </c>
      <c r="D1016" t="e">
        <f>VLOOKUP(C1016,Реестр!#REF!,1,0)</f>
        <v>#REF!</v>
      </c>
      <c r="E1016" t="s">
        <v>5560</v>
      </c>
      <c r="F1016">
        <v>28</v>
      </c>
      <c r="G1016" t="s">
        <v>2528</v>
      </c>
      <c r="H1016" t="s">
        <v>2529</v>
      </c>
      <c r="I1016" t="s">
        <v>2529</v>
      </c>
      <c r="L1016">
        <v>50.110343</v>
      </c>
      <c r="M1016">
        <v>129.442103</v>
      </c>
      <c r="N1016">
        <v>28007</v>
      </c>
      <c r="O1016" t="s">
        <v>3400</v>
      </c>
      <c r="P1016" t="s">
        <v>5561</v>
      </c>
      <c r="Q1016" t="s">
        <v>5562</v>
      </c>
      <c r="R1016" t="s">
        <v>2537</v>
      </c>
      <c r="T1016">
        <v>1</v>
      </c>
    </row>
    <row r="1017" spans="1:20" hidden="1" x14ac:dyDescent="0.2">
      <c r="A1017">
        <v>1256</v>
      </c>
      <c r="B1017">
        <v>805</v>
      </c>
      <c r="C1017" t="s">
        <v>1109</v>
      </c>
      <c r="D1017" t="e">
        <f>VLOOKUP(C1017,Реестр!#REF!,1,0)</f>
        <v>#REF!</v>
      </c>
      <c r="E1017" t="s">
        <v>1110</v>
      </c>
      <c r="F1017">
        <v>28</v>
      </c>
      <c r="G1017" t="s">
        <v>2528</v>
      </c>
      <c r="H1017" t="s">
        <v>2528</v>
      </c>
      <c r="I1017" t="s">
        <v>2529</v>
      </c>
      <c r="L1017">
        <v>49.617730000000002</v>
      </c>
      <c r="M1017">
        <v>127.99406399999999</v>
      </c>
      <c r="N1017">
        <v>28010</v>
      </c>
      <c r="O1017" t="s">
        <v>3400</v>
      </c>
      <c r="P1017" t="s">
        <v>5563</v>
      </c>
      <c r="Q1017" t="s">
        <v>5564</v>
      </c>
      <c r="R1017" t="s">
        <v>2537</v>
      </c>
      <c r="T1017">
        <v>1</v>
      </c>
    </row>
    <row r="1018" spans="1:20" hidden="1" x14ac:dyDescent="0.2">
      <c r="A1018">
        <v>1257</v>
      </c>
      <c r="B1018">
        <v>806</v>
      </c>
      <c r="C1018" t="s">
        <v>1111</v>
      </c>
      <c r="D1018" t="e">
        <f>VLOOKUP(C1018,Реестр!#REF!,1,0)</f>
        <v>#REF!</v>
      </c>
      <c r="E1018" t="s">
        <v>1112</v>
      </c>
      <c r="F1018">
        <v>28</v>
      </c>
      <c r="G1018" t="s">
        <v>2528</v>
      </c>
      <c r="H1018" t="s">
        <v>2528</v>
      </c>
      <c r="I1018" t="s">
        <v>2529</v>
      </c>
      <c r="L1018">
        <v>53.452835</v>
      </c>
      <c r="M1018">
        <v>125.799183</v>
      </c>
      <c r="N1018">
        <v>28011</v>
      </c>
      <c r="O1018" t="s">
        <v>3400</v>
      </c>
      <c r="P1018" t="s">
        <v>5565</v>
      </c>
      <c r="Q1018" t="s">
        <v>5566</v>
      </c>
      <c r="R1018" t="s">
        <v>2537</v>
      </c>
      <c r="T1018">
        <v>1</v>
      </c>
    </row>
    <row r="1019" spans="1:20" hidden="1" x14ac:dyDescent="0.2">
      <c r="A1019">
        <v>1258</v>
      </c>
      <c r="B1019">
        <v>811</v>
      </c>
      <c r="C1019" t="s">
        <v>1113</v>
      </c>
      <c r="D1019" t="e">
        <f>VLOOKUP(C1019,Реестр!#REF!,1,0)</f>
        <v>#REF!</v>
      </c>
      <c r="E1019" t="s">
        <v>5567</v>
      </c>
      <c r="F1019">
        <v>28</v>
      </c>
      <c r="G1019" t="s">
        <v>2528</v>
      </c>
      <c r="H1019" t="s">
        <v>2528</v>
      </c>
      <c r="I1019" t="s">
        <v>2529</v>
      </c>
      <c r="L1019">
        <v>52.456648999999999</v>
      </c>
      <c r="M1019">
        <v>130.850221</v>
      </c>
      <c r="N1019">
        <v>28016</v>
      </c>
      <c r="O1019" t="s">
        <v>3400</v>
      </c>
      <c r="P1019" t="s">
        <v>5568</v>
      </c>
      <c r="Q1019" t="s">
        <v>5569</v>
      </c>
      <c r="R1019" t="s">
        <v>2537</v>
      </c>
      <c r="T1019">
        <v>1</v>
      </c>
    </row>
    <row r="1020" spans="1:20" hidden="1" x14ac:dyDescent="0.2">
      <c r="A1020">
        <v>1259</v>
      </c>
      <c r="B1020">
        <v>1038</v>
      </c>
      <c r="C1020" t="s">
        <v>1114</v>
      </c>
      <c r="D1020" t="e">
        <f>VLOOKUP(C1020,Реестр!#REF!,1,0)</f>
        <v>#REF!</v>
      </c>
      <c r="E1020" t="s">
        <v>5570</v>
      </c>
      <c r="F1020">
        <v>37</v>
      </c>
      <c r="G1020" t="s">
        <v>2528</v>
      </c>
      <c r="H1020" t="s">
        <v>2550</v>
      </c>
      <c r="I1020" t="s">
        <v>2544</v>
      </c>
      <c r="L1020">
        <v>62.237521000000001</v>
      </c>
      <c r="M1020">
        <v>45.000529</v>
      </c>
      <c r="N1020">
        <v>29028</v>
      </c>
      <c r="O1020" t="s">
        <v>3414</v>
      </c>
      <c r="P1020" t="s">
        <v>5571</v>
      </c>
      <c r="Q1020" t="s">
        <v>5572</v>
      </c>
      <c r="R1020" t="s">
        <v>2537</v>
      </c>
      <c r="T1020">
        <v>1</v>
      </c>
    </row>
    <row r="1021" spans="1:20" hidden="1" x14ac:dyDescent="0.2">
      <c r="A1021">
        <v>1260</v>
      </c>
      <c r="B1021">
        <v>1040</v>
      </c>
      <c r="C1021" t="s">
        <v>1115</v>
      </c>
      <c r="D1021" t="e">
        <f>VLOOKUP(C1021,Реестр!#REF!,1,0)</f>
        <v>#REF!</v>
      </c>
      <c r="E1021" t="s">
        <v>5573</v>
      </c>
      <c r="F1021">
        <v>37</v>
      </c>
      <c r="G1021" t="s">
        <v>2528</v>
      </c>
      <c r="H1021" t="s">
        <v>2550</v>
      </c>
      <c r="I1021" t="s">
        <v>2544</v>
      </c>
      <c r="L1021">
        <v>61.304290999999999</v>
      </c>
      <c r="M1021">
        <v>47.197772000000001</v>
      </c>
      <c r="N1021">
        <v>29033</v>
      </c>
      <c r="O1021" t="s">
        <v>3414</v>
      </c>
      <c r="P1021" t="s">
        <v>5574</v>
      </c>
      <c r="Q1021" t="s">
        <v>5575</v>
      </c>
      <c r="R1021" t="s">
        <v>2537</v>
      </c>
      <c r="T1021">
        <v>1</v>
      </c>
    </row>
    <row r="1022" spans="1:20" hidden="1" x14ac:dyDescent="0.2">
      <c r="A1022">
        <v>1261</v>
      </c>
      <c r="B1022">
        <v>1043</v>
      </c>
      <c r="C1022" t="s">
        <v>1116</v>
      </c>
      <c r="D1022" t="e">
        <f>VLOOKUP(C1022,Реестр!#REF!,1,0)</f>
        <v>#REF!</v>
      </c>
      <c r="E1022" t="s">
        <v>5576</v>
      </c>
      <c r="F1022">
        <v>37</v>
      </c>
      <c r="G1022" t="s">
        <v>2528</v>
      </c>
      <c r="H1022" t="s">
        <v>2529</v>
      </c>
      <c r="I1022" t="s">
        <v>2529</v>
      </c>
      <c r="L1022">
        <v>64.457818000000003</v>
      </c>
      <c r="M1022">
        <v>40.652315000000002</v>
      </c>
      <c r="N1022">
        <v>29024</v>
      </c>
      <c r="O1022" t="s">
        <v>3414</v>
      </c>
      <c r="P1022" t="s">
        <v>5577</v>
      </c>
      <c r="Q1022" t="s">
        <v>5578</v>
      </c>
      <c r="R1022" t="s">
        <v>2537</v>
      </c>
      <c r="T1022">
        <v>1</v>
      </c>
    </row>
    <row r="1023" spans="1:20" hidden="1" x14ac:dyDescent="0.2">
      <c r="A1023">
        <v>1262</v>
      </c>
      <c r="B1023">
        <v>1046</v>
      </c>
      <c r="C1023" t="s">
        <v>1117</v>
      </c>
      <c r="D1023" t="e">
        <f>VLOOKUP(C1023,Реестр!#REF!,1,0)</f>
        <v>#REF!</v>
      </c>
      <c r="E1023" t="s">
        <v>5579</v>
      </c>
      <c r="F1023">
        <v>37</v>
      </c>
      <c r="G1023" t="s">
        <v>2528</v>
      </c>
      <c r="H1023" t="s">
        <v>2528</v>
      </c>
      <c r="I1023" t="s">
        <v>2544</v>
      </c>
      <c r="L1023">
        <v>61.559266999999998</v>
      </c>
      <c r="M1023">
        <v>45.954853999999997</v>
      </c>
      <c r="N1023">
        <v>29035</v>
      </c>
      <c r="O1023" t="s">
        <v>3414</v>
      </c>
      <c r="P1023" t="s">
        <v>5580</v>
      </c>
      <c r="Q1023" t="s">
        <v>5581</v>
      </c>
      <c r="R1023" t="s">
        <v>2537</v>
      </c>
      <c r="T1023">
        <v>1</v>
      </c>
    </row>
    <row r="1024" spans="1:20" hidden="1" x14ac:dyDescent="0.2">
      <c r="A1024">
        <v>1263</v>
      </c>
      <c r="B1024">
        <v>1047</v>
      </c>
      <c r="C1024" t="s">
        <v>1118</v>
      </c>
      <c r="D1024" t="e">
        <f>VLOOKUP(C1024,Реестр!#REF!,1,0)</f>
        <v>#REF!</v>
      </c>
      <c r="E1024" t="s">
        <v>5582</v>
      </c>
      <c r="F1024">
        <v>37</v>
      </c>
      <c r="G1024" t="s">
        <v>2528</v>
      </c>
      <c r="H1024" t="s">
        <v>2526</v>
      </c>
      <c r="I1024" t="s">
        <v>2544</v>
      </c>
      <c r="L1024">
        <v>62.164079999999998</v>
      </c>
      <c r="M1024">
        <v>49.092247999999998</v>
      </c>
      <c r="N1024">
        <v>29036</v>
      </c>
      <c r="O1024" t="s">
        <v>3414</v>
      </c>
      <c r="P1024" t="s">
        <v>5583</v>
      </c>
      <c r="Q1024" t="s">
        <v>5584</v>
      </c>
      <c r="R1024" t="s">
        <v>2537</v>
      </c>
      <c r="T1024">
        <v>1</v>
      </c>
    </row>
    <row r="1025" spans="1:20" hidden="1" x14ac:dyDescent="0.2">
      <c r="A1025">
        <v>1264</v>
      </c>
      <c r="B1025">
        <v>1048</v>
      </c>
      <c r="C1025" t="s">
        <v>1119</v>
      </c>
      <c r="D1025" t="e">
        <f>VLOOKUP(C1025,Реестр!#REF!,1,0)</f>
        <v>#REF!</v>
      </c>
      <c r="E1025" t="s">
        <v>5585</v>
      </c>
      <c r="F1025">
        <v>37</v>
      </c>
      <c r="G1025" t="s">
        <v>2528</v>
      </c>
      <c r="H1025" t="s">
        <v>2529</v>
      </c>
      <c r="I1025" t="s">
        <v>2529</v>
      </c>
      <c r="L1025">
        <v>64.545570999999995</v>
      </c>
      <c r="M1025">
        <v>40.545101000000003</v>
      </c>
      <c r="N1025">
        <v>29023</v>
      </c>
      <c r="O1025" t="s">
        <v>3407</v>
      </c>
      <c r="P1025" t="s">
        <v>5586</v>
      </c>
      <c r="Q1025" t="s">
        <v>5587</v>
      </c>
      <c r="R1025" t="s">
        <v>2537</v>
      </c>
      <c r="S1025" t="s">
        <v>5588</v>
      </c>
      <c r="T1025">
        <v>1</v>
      </c>
    </row>
    <row r="1026" spans="1:20" hidden="1" x14ac:dyDescent="0.2">
      <c r="A1026">
        <v>1265</v>
      </c>
      <c r="B1026">
        <v>1508</v>
      </c>
      <c r="C1026" t="s">
        <v>1120</v>
      </c>
      <c r="D1026" t="e">
        <f>VLOOKUP(C1026,Реестр!#REF!,1,0)</f>
        <v>#REF!</v>
      </c>
      <c r="E1026" t="s">
        <v>5589</v>
      </c>
      <c r="F1026">
        <v>54</v>
      </c>
      <c r="G1026" t="s">
        <v>2528</v>
      </c>
      <c r="H1026" t="s">
        <v>2526</v>
      </c>
      <c r="I1026" t="s">
        <v>2544</v>
      </c>
      <c r="L1026">
        <v>55.797356000000001</v>
      </c>
      <c r="M1026">
        <v>42.760247999999997</v>
      </c>
      <c r="N1026">
        <v>52020</v>
      </c>
      <c r="O1026" t="s">
        <v>3618</v>
      </c>
      <c r="P1026" t="s">
        <v>5590</v>
      </c>
      <c r="Q1026" t="s">
        <v>5591</v>
      </c>
      <c r="R1026" t="s">
        <v>2537</v>
      </c>
      <c r="S1026" t="s">
        <v>5592</v>
      </c>
      <c r="T1026">
        <v>1</v>
      </c>
    </row>
    <row r="1027" spans="1:20" hidden="1" x14ac:dyDescent="0.2">
      <c r="A1027">
        <v>1266</v>
      </c>
      <c r="B1027">
        <v>1511</v>
      </c>
      <c r="C1027" t="s">
        <v>1121</v>
      </c>
      <c r="D1027" t="e">
        <f>VLOOKUP(C1027,Реестр!#REF!,1,0)</f>
        <v>#REF!</v>
      </c>
      <c r="E1027" t="s">
        <v>1122</v>
      </c>
      <c r="F1027">
        <v>54</v>
      </c>
      <c r="G1027" t="s">
        <v>2528</v>
      </c>
      <c r="H1027" t="s">
        <v>2529</v>
      </c>
      <c r="I1027" t="s">
        <v>2529</v>
      </c>
      <c r="L1027">
        <v>56.251931999999996</v>
      </c>
      <c r="M1027">
        <v>43.450341999999999</v>
      </c>
      <c r="N1027">
        <v>52064</v>
      </c>
      <c r="O1027" t="s">
        <v>3618</v>
      </c>
      <c r="P1027" t="s">
        <v>5593</v>
      </c>
      <c r="Q1027" t="s">
        <v>5594</v>
      </c>
      <c r="R1027" t="s">
        <v>2537</v>
      </c>
      <c r="S1027" t="s">
        <v>5595</v>
      </c>
      <c r="T1027">
        <v>1</v>
      </c>
    </row>
    <row r="1028" spans="1:20" hidden="1" x14ac:dyDescent="0.2">
      <c r="A1028">
        <v>1267</v>
      </c>
      <c r="B1028">
        <v>1519</v>
      </c>
      <c r="C1028" t="s">
        <v>1123</v>
      </c>
      <c r="D1028" t="e">
        <f>VLOOKUP(C1028,Реестр!#REF!,1,0)</f>
        <v>#REF!</v>
      </c>
      <c r="E1028" t="s">
        <v>5596</v>
      </c>
      <c r="F1028">
        <v>54</v>
      </c>
      <c r="G1028" t="s">
        <v>2528</v>
      </c>
      <c r="H1028" t="s">
        <v>2529</v>
      </c>
      <c r="I1028" t="s">
        <v>2529</v>
      </c>
      <c r="L1028">
        <v>56.305599000000001</v>
      </c>
      <c r="M1028">
        <v>43.937579999999997</v>
      </c>
      <c r="N1028">
        <v>52002</v>
      </c>
      <c r="O1028" t="s">
        <v>3618</v>
      </c>
      <c r="P1028" t="s">
        <v>5597</v>
      </c>
      <c r="Q1028" t="s">
        <v>5598</v>
      </c>
      <c r="R1028" t="s">
        <v>2533</v>
      </c>
      <c r="S1028" t="s">
        <v>5599</v>
      </c>
      <c r="T1028">
        <v>1</v>
      </c>
    </row>
    <row r="1029" spans="1:20" hidden="1" x14ac:dyDescent="0.2">
      <c r="A1029">
        <v>1268</v>
      </c>
      <c r="B1029">
        <v>1520</v>
      </c>
      <c r="C1029" t="s">
        <v>1124</v>
      </c>
      <c r="D1029" t="e">
        <f>VLOOKUP(C1029,Реестр!#REF!,1,0)</f>
        <v>#REF!</v>
      </c>
      <c r="E1029" t="s">
        <v>5600</v>
      </c>
      <c r="F1029">
        <v>54</v>
      </c>
      <c r="G1029" t="s">
        <v>2528</v>
      </c>
      <c r="H1029" t="s">
        <v>2528</v>
      </c>
      <c r="I1029" t="s">
        <v>2544</v>
      </c>
      <c r="L1029">
        <v>55.821998000000001</v>
      </c>
      <c r="M1029">
        <v>45.030253999999999</v>
      </c>
      <c r="N1029">
        <v>52031</v>
      </c>
      <c r="O1029" t="s">
        <v>3618</v>
      </c>
      <c r="P1029" t="s">
        <v>5601</v>
      </c>
      <c r="Q1029" t="s">
        <v>5602</v>
      </c>
      <c r="R1029" t="s">
        <v>2537</v>
      </c>
      <c r="S1029" t="s">
        <v>5603</v>
      </c>
      <c r="T1029">
        <v>1</v>
      </c>
    </row>
    <row r="1030" spans="1:20" hidden="1" x14ac:dyDescent="0.2">
      <c r="A1030">
        <v>1269</v>
      </c>
      <c r="B1030">
        <v>1521</v>
      </c>
      <c r="C1030" t="s">
        <v>1125</v>
      </c>
      <c r="D1030" t="e">
        <f>VLOOKUP(C1030,Реестр!#REF!,1,0)</f>
        <v>#REF!</v>
      </c>
      <c r="E1030" t="s">
        <v>5604</v>
      </c>
      <c r="F1030">
        <v>54</v>
      </c>
      <c r="G1030" t="s">
        <v>2528</v>
      </c>
      <c r="H1030" t="s">
        <v>2550</v>
      </c>
      <c r="I1030" t="s">
        <v>2544</v>
      </c>
      <c r="L1030">
        <v>57.127339999999997</v>
      </c>
      <c r="M1030">
        <v>43.816343000000003</v>
      </c>
      <c r="N1030">
        <v>52032</v>
      </c>
      <c r="O1030" t="s">
        <v>3618</v>
      </c>
      <c r="P1030" t="s">
        <v>5605</v>
      </c>
      <c r="Q1030" t="s">
        <v>5606</v>
      </c>
      <c r="R1030" t="s">
        <v>2537</v>
      </c>
      <c r="S1030" t="s">
        <v>5607</v>
      </c>
      <c r="T1030">
        <v>1</v>
      </c>
    </row>
    <row r="1031" spans="1:20" hidden="1" x14ac:dyDescent="0.2">
      <c r="A1031">
        <v>1270</v>
      </c>
      <c r="B1031">
        <v>1524</v>
      </c>
      <c r="C1031" t="s">
        <v>1126</v>
      </c>
      <c r="D1031" t="e">
        <f>VLOOKUP(C1031,Реестр!#REF!,1,0)</f>
        <v>#REF!</v>
      </c>
      <c r="E1031" t="s">
        <v>1127</v>
      </c>
      <c r="F1031">
        <v>54</v>
      </c>
      <c r="G1031" t="s">
        <v>2528</v>
      </c>
      <c r="H1031" t="s">
        <v>2526</v>
      </c>
      <c r="I1031" t="s">
        <v>2536</v>
      </c>
      <c r="L1031">
        <v>55.427683000000002</v>
      </c>
      <c r="M1031">
        <v>42.512878999999998</v>
      </c>
      <c r="N1031">
        <v>52036</v>
      </c>
      <c r="O1031" t="s">
        <v>3618</v>
      </c>
      <c r="P1031" t="s">
        <v>5608</v>
      </c>
      <c r="Q1031" t="s">
        <v>5609</v>
      </c>
      <c r="R1031" t="s">
        <v>2537</v>
      </c>
      <c r="S1031" t="s">
        <v>5610</v>
      </c>
      <c r="T1031">
        <v>1</v>
      </c>
    </row>
    <row r="1032" spans="1:20" hidden="1" x14ac:dyDescent="0.2">
      <c r="A1032">
        <v>1271</v>
      </c>
      <c r="B1032">
        <v>1528</v>
      </c>
      <c r="C1032" t="s">
        <v>1128</v>
      </c>
      <c r="D1032" t="e">
        <f>VLOOKUP(C1032,Реестр!#REF!,1,0)</f>
        <v>#REF!</v>
      </c>
      <c r="E1032" t="s">
        <v>5611</v>
      </c>
      <c r="F1032">
        <v>54</v>
      </c>
      <c r="G1032" t="s">
        <v>2528</v>
      </c>
      <c r="H1032" t="s">
        <v>2529</v>
      </c>
      <c r="I1032" t="s">
        <v>2529</v>
      </c>
      <c r="L1032">
        <v>56.329956000000003</v>
      </c>
      <c r="M1032">
        <v>43.878802999999998</v>
      </c>
      <c r="N1032">
        <v>52004</v>
      </c>
      <c r="O1032" t="s">
        <v>3618</v>
      </c>
      <c r="P1032" t="s">
        <v>5612</v>
      </c>
      <c r="Q1032" t="s">
        <v>5613</v>
      </c>
      <c r="R1032" t="s">
        <v>2533</v>
      </c>
      <c r="S1032" t="s">
        <v>5614</v>
      </c>
      <c r="T1032">
        <v>1</v>
      </c>
    </row>
    <row r="1033" spans="1:20" hidden="1" x14ac:dyDescent="0.2">
      <c r="A1033">
        <v>1272</v>
      </c>
      <c r="B1033">
        <v>1531</v>
      </c>
      <c r="C1033" t="s">
        <v>1129</v>
      </c>
      <c r="D1033" t="e">
        <f>VLOOKUP(C1033,Реестр!#REF!,1,0)</f>
        <v>#REF!</v>
      </c>
      <c r="E1033" t="s">
        <v>5615</v>
      </c>
      <c r="F1033">
        <v>54</v>
      </c>
      <c r="G1033" t="s">
        <v>2528</v>
      </c>
      <c r="H1033" t="s">
        <v>2529</v>
      </c>
      <c r="I1033" t="s">
        <v>2529</v>
      </c>
      <c r="L1033">
        <v>56.248550999999999</v>
      </c>
      <c r="M1033">
        <v>43.873449000000001</v>
      </c>
      <c r="N1033">
        <v>52001</v>
      </c>
      <c r="O1033" t="s">
        <v>3618</v>
      </c>
      <c r="P1033" t="s">
        <v>5616</v>
      </c>
      <c r="Q1033" t="s">
        <v>5617</v>
      </c>
      <c r="R1033" t="s">
        <v>2533</v>
      </c>
      <c r="S1033" t="s">
        <v>5618</v>
      </c>
      <c r="T1033">
        <v>1</v>
      </c>
    </row>
    <row r="1034" spans="1:20" hidden="1" x14ac:dyDescent="0.2">
      <c r="A1034">
        <v>1273</v>
      </c>
      <c r="B1034">
        <v>1535</v>
      </c>
      <c r="C1034" t="s">
        <v>1130</v>
      </c>
      <c r="D1034" t="e">
        <f>VLOOKUP(C1034,Реестр!#REF!,1,0)</f>
        <v>#REF!</v>
      </c>
      <c r="E1034" t="s">
        <v>5619</v>
      </c>
      <c r="F1034">
        <v>54</v>
      </c>
      <c r="G1034" t="s">
        <v>2528</v>
      </c>
      <c r="H1034" t="s">
        <v>2528</v>
      </c>
      <c r="I1034" t="s">
        <v>2536</v>
      </c>
      <c r="L1034">
        <v>57.173166999999999</v>
      </c>
      <c r="M1034">
        <v>46.538634000000002</v>
      </c>
      <c r="N1034">
        <v>52056</v>
      </c>
      <c r="Q1034" t="s">
        <v>5620</v>
      </c>
      <c r="R1034" t="s">
        <v>2537</v>
      </c>
      <c r="S1034" t="s">
        <v>5621</v>
      </c>
      <c r="T1034">
        <v>1</v>
      </c>
    </row>
    <row r="1035" spans="1:20" hidden="1" x14ac:dyDescent="0.2">
      <c r="A1035">
        <v>1274</v>
      </c>
      <c r="B1035">
        <v>1541</v>
      </c>
      <c r="C1035" t="s">
        <v>1131</v>
      </c>
      <c r="D1035" t="e">
        <f>VLOOKUP(C1035,Реестр!#REF!,1,0)</f>
        <v>#REF!</v>
      </c>
      <c r="E1035" t="s">
        <v>3876</v>
      </c>
      <c r="F1035">
        <v>54</v>
      </c>
      <c r="G1035" t="s">
        <v>2528</v>
      </c>
      <c r="H1035" t="s">
        <v>2529</v>
      </c>
      <c r="I1035" t="s">
        <v>2529</v>
      </c>
      <c r="L1035">
        <v>56.244014999999997</v>
      </c>
      <c r="M1035">
        <v>43.968814000000002</v>
      </c>
      <c r="N1035">
        <v>52006</v>
      </c>
      <c r="O1035" t="s">
        <v>3618</v>
      </c>
      <c r="P1035" t="s">
        <v>5622</v>
      </c>
      <c r="Q1035" t="s">
        <v>5623</v>
      </c>
      <c r="R1035" t="s">
        <v>2533</v>
      </c>
      <c r="S1035" t="s">
        <v>5624</v>
      </c>
      <c r="T1035">
        <v>1</v>
      </c>
    </row>
    <row r="1036" spans="1:20" hidden="1" x14ac:dyDescent="0.2">
      <c r="A1036">
        <v>1275</v>
      </c>
      <c r="B1036">
        <v>1262</v>
      </c>
      <c r="C1036" t="s">
        <v>1132</v>
      </c>
      <c r="D1036" t="e">
        <f>VLOOKUP(C1036,Реестр!#REF!,1,0)</f>
        <v>#REF!</v>
      </c>
      <c r="E1036" t="s">
        <v>5625</v>
      </c>
      <c r="F1036">
        <v>41</v>
      </c>
      <c r="G1036" t="s">
        <v>2528</v>
      </c>
      <c r="H1036" t="s">
        <v>2528</v>
      </c>
      <c r="I1036" t="s">
        <v>2536</v>
      </c>
      <c r="L1036">
        <v>58.844299999999997</v>
      </c>
      <c r="M1036">
        <v>50.852091999999999</v>
      </c>
      <c r="N1036">
        <v>43028</v>
      </c>
      <c r="O1036" t="s">
        <v>4300</v>
      </c>
      <c r="P1036" t="s">
        <v>5626</v>
      </c>
      <c r="Q1036" t="s">
        <v>5627</v>
      </c>
      <c r="R1036" t="s">
        <v>2533</v>
      </c>
      <c r="S1036" t="s">
        <v>5628</v>
      </c>
      <c r="T1036">
        <v>1</v>
      </c>
    </row>
    <row r="1037" spans="1:20" hidden="1" x14ac:dyDescent="0.2">
      <c r="A1037">
        <v>1276</v>
      </c>
      <c r="B1037">
        <v>536</v>
      </c>
      <c r="C1037" t="s">
        <v>1133</v>
      </c>
      <c r="D1037" t="e">
        <f>VLOOKUP(C1037,Реестр!#REF!,1,0)</f>
        <v>#REF!</v>
      </c>
      <c r="E1037" t="s">
        <v>5629</v>
      </c>
      <c r="F1037">
        <v>23</v>
      </c>
      <c r="G1037" t="s">
        <v>2528</v>
      </c>
      <c r="H1037" t="s">
        <v>2529</v>
      </c>
      <c r="I1037" t="s">
        <v>2529</v>
      </c>
      <c r="J1037" t="s">
        <v>2635</v>
      </c>
      <c r="L1037">
        <v>45.240318000000002</v>
      </c>
      <c r="M1037">
        <v>38.975529000000002</v>
      </c>
      <c r="N1037">
        <v>23033</v>
      </c>
      <c r="O1037" t="s">
        <v>2651</v>
      </c>
      <c r="P1037" t="s">
        <v>5630</v>
      </c>
      <c r="Q1037" t="s">
        <v>5631</v>
      </c>
      <c r="R1037" t="s">
        <v>2533</v>
      </c>
      <c r="S1037" t="s">
        <v>5632</v>
      </c>
      <c r="T1037">
        <v>1</v>
      </c>
    </row>
    <row r="1038" spans="1:20" hidden="1" x14ac:dyDescent="0.2">
      <c r="A1038">
        <v>1277</v>
      </c>
      <c r="B1038">
        <v>6</v>
      </c>
      <c r="C1038" t="s">
        <v>1134</v>
      </c>
      <c r="D1038" t="e">
        <f>VLOOKUP(C1038,Реестр!#REF!,1,0)</f>
        <v>#REF!</v>
      </c>
      <c r="E1038" t="s">
        <v>5633</v>
      </c>
      <c r="F1038">
        <v>1</v>
      </c>
      <c r="G1038" t="s">
        <v>2528</v>
      </c>
      <c r="H1038" t="s">
        <v>2528</v>
      </c>
      <c r="I1038" t="s">
        <v>2544</v>
      </c>
      <c r="L1038">
        <v>55.952050999999997</v>
      </c>
      <c r="M1038">
        <v>58.266193999999999</v>
      </c>
      <c r="N1038">
        <v>2055</v>
      </c>
      <c r="O1038" t="s">
        <v>3051</v>
      </c>
      <c r="P1038" t="s">
        <v>5634</v>
      </c>
      <c r="Q1038" t="s">
        <v>5635</v>
      </c>
      <c r="R1038" t="s">
        <v>2537</v>
      </c>
      <c r="S1038" t="s">
        <v>5636</v>
      </c>
      <c r="T1038">
        <v>0</v>
      </c>
    </row>
    <row r="1039" spans="1:20" hidden="1" x14ac:dyDescent="0.2">
      <c r="A1039">
        <v>1278</v>
      </c>
      <c r="B1039">
        <v>10</v>
      </c>
      <c r="C1039" t="s">
        <v>1135</v>
      </c>
      <c r="D1039" t="e">
        <f>VLOOKUP(C1039,Реестр!#REF!,1,0)</f>
        <v>#REF!</v>
      </c>
      <c r="E1039" t="s">
        <v>5637</v>
      </c>
      <c r="F1039">
        <v>1</v>
      </c>
      <c r="G1039" t="s">
        <v>2528</v>
      </c>
      <c r="H1039" t="s">
        <v>2528</v>
      </c>
      <c r="I1039" t="s">
        <v>2536</v>
      </c>
      <c r="L1039">
        <v>56.088047000000003</v>
      </c>
      <c r="M1039">
        <v>54.253391999999998</v>
      </c>
      <c r="N1039">
        <v>2023</v>
      </c>
      <c r="O1039" t="s">
        <v>3051</v>
      </c>
      <c r="P1039" t="s">
        <v>5638</v>
      </c>
      <c r="Q1039" t="s">
        <v>5639</v>
      </c>
      <c r="R1039" t="s">
        <v>2537</v>
      </c>
      <c r="S1039" t="s">
        <v>5640</v>
      </c>
      <c r="T1039">
        <v>0</v>
      </c>
    </row>
    <row r="1040" spans="1:20" hidden="1" x14ac:dyDescent="0.2">
      <c r="A1040">
        <v>1280</v>
      </c>
      <c r="B1040">
        <v>2702</v>
      </c>
      <c r="C1040" t="s">
        <v>1136</v>
      </c>
      <c r="D1040" t="e">
        <f>VLOOKUP(C1040,Реестр!#REF!,1,0)</f>
        <v>#REF!</v>
      </c>
      <c r="E1040" t="s">
        <v>5216</v>
      </c>
      <c r="F1040">
        <v>142</v>
      </c>
      <c r="G1040" t="s">
        <v>2528</v>
      </c>
      <c r="L1040">
        <v>55.629862000000003</v>
      </c>
      <c r="M1040">
        <v>51.795583999999998</v>
      </c>
      <c r="N1040">
        <v>16041</v>
      </c>
      <c r="O1040" t="s">
        <v>2816</v>
      </c>
      <c r="P1040" t="s">
        <v>5641</v>
      </c>
      <c r="Q1040" t="s">
        <v>5642</v>
      </c>
      <c r="R1040" t="s">
        <v>2533</v>
      </c>
      <c r="S1040" t="s">
        <v>5643</v>
      </c>
      <c r="T1040">
        <v>1</v>
      </c>
    </row>
    <row r="1041" spans="1:20" hidden="1" x14ac:dyDescent="0.2">
      <c r="A1041">
        <v>1281</v>
      </c>
      <c r="B1041">
        <v>1805</v>
      </c>
      <c r="C1041" t="s">
        <v>1137</v>
      </c>
      <c r="D1041" t="e">
        <f>VLOOKUP(C1041,Реестр!#REF!,1,0)</f>
        <v>#REF!</v>
      </c>
      <c r="E1041" t="s">
        <v>5644</v>
      </c>
      <c r="F1041">
        <v>59</v>
      </c>
      <c r="G1041" t="s">
        <v>2528</v>
      </c>
      <c r="H1041" t="s">
        <v>2526</v>
      </c>
      <c r="I1041" t="s">
        <v>2544</v>
      </c>
      <c r="L1041">
        <v>48.028309999999998</v>
      </c>
      <c r="M1041">
        <v>40.120305999999999</v>
      </c>
      <c r="N1041">
        <v>61048</v>
      </c>
      <c r="O1041" t="s">
        <v>3821</v>
      </c>
      <c r="P1041" t="s">
        <v>5645</v>
      </c>
      <c r="Q1041" t="s">
        <v>5646</v>
      </c>
      <c r="R1041" t="s">
        <v>2537</v>
      </c>
      <c r="S1041" t="s">
        <v>5647</v>
      </c>
      <c r="T1041">
        <v>1</v>
      </c>
    </row>
    <row r="1042" spans="1:20" hidden="1" x14ac:dyDescent="0.2">
      <c r="A1042">
        <v>1282</v>
      </c>
      <c r="B1042">
        <v>1986</v>
      </c>
      <c r="C1042" t="s">
        <v>1138</v>
      </c>
      <c r="D1042" t="e">
        <f>VLOOKUP(C1042,Реестр!#REF!,1,0)</f>
        <v>#REF!</v>
      </c>
      <c r="E1042" t="s">
        <v>5648</v>
      </c>
      <c r="F1042">
        <v>69</v>
      </c>
      <c r="G1042" t="s">
        <v>2528</v>
      </c>
      <c r="H1042" t="s">
        <v>2529</v>
      </c>
      <c r="I1042" t="s">
        <v>2529</v>
      </c>
      <c r="L1042">
        <v>54.213182000000003</v>
      </c>
      <c r="M1042">
        <v>37.665956000000001</v>
      </c>
      <c r="N1042">
        <v>71027</v>
      </c>
      <c r="O1042" t="s">
        <v>4141</v>
      </c>
      <c r="P1042" t="s">
        <v>5649</v>
      </c>
      <c r="Q1042" t="s">
        <v>5650</v>
      </c>
      <c r="R1042" t="s">
        <v>2533</v>
      </c>
      <c r="S1042" t="s">
        <v>5651</v>
      </c>
      <c r="T1042">
        <v>1</v>
      </c>
    </row>
    <row r="1043" spans="1:20" hidden="1" x14ac:dyDescent="0.2">
      <c r="A1043">
        <v>1283</v>
      </c>
      <c r="B1043">
        <v>2371</v>
      </c>
      <c r="C1043" t="s">
        <v>1139</v>
      </c>
      <c r="D1043" t="e">
        <f>VLOOKUP(C1043,Реестр!#REF!,1,0)</f>
        <v>#REF!</v>
      </c>
      <c r="E1043" t="s">
        <v>5652</v>
      </c>
      <c r="F1043">
        <v>70</v>
      </c>
      <c r="G1043" t="s">
        <v>2528</v>
      </c>
      <c r="H1043" t="s">
        <v>2529</v>
      </c>
      <c r="I1043" t="s">
        <v>2529</v>
      </c>
      <c r="L1043">
        <v>56.655158999999998</v>
      </c>
      <c r="M1043">
        <v>66.310929999999999</v>
      </c>
      <c r="N1043">
        <v>72011</v>
      </c>
      <c r="O1043" t="s">
        <v>4613</v>
      </c>
      <c r="P1043" t="s">
        <v>5653</v>
      </c>
      <c r="Q1043" t="s">
        <v>5654</v>
      </c>
      <c r="R1043" t="s">
        <v>2537</v>
      </c>
      <c r="S1043" t="s">
        <v>5655</v>
      </c>
      <c r="T1043">
        <v>1</v>
      </c>
    </row>
    <row r="1044" spans="1:20" hidden="1" x14ac:dyDescent="0.2">
      <c r="A1044">
        <v>1284</v>
      </c>
      <c r="B1044">
        <v>2146</v>
      </c>
      <c r="C1044" t="s">
        <v>1140</v>
      </c>
      <c r="D1044" t="e">
        <f>VLOOKUP(C1044,Реестр!#REF!,1,0)</f>
        <v>#REF!</v>
      </c>
      <c r="E1044" t="s">
        <v>5656</v>
      </c>
      <c r="F1044">
        <v>73</v>
      </c>
      <c r="G1044" t="s">
        <v>2528</v>
      </c>
      <c r="H1044" t="s">
        <v>2667</v>
      </c>
      <c r="I1044" t="s">
        <v>2536</v>
      </c>
      <c r="L1044">
        <v>53.150933000000002</v>
      </c>
      <c r="M1044">
        <v>47.762687</v>
      </c>
      <c r="N1044">
        <v>73027</v>
      </c>
      <c r="O1044" t="s">
        <v>4433</v>
      </c>
      <c r="P1044" t="s">
        <v>5657</v>
      </c>
      <c r="Q1044" t="s">
        <v>5658</v>
      </c>
      <c r="R1044" t="s">
        <v>2537</v>
      </c>
      <c r="S1044" t="s">
        <v>5659</v>
      </c>
      <c r="T1044">
        <v>1</v>
      </c>
    </row>
    <row r="1045" spans="1:20" hidden="1" x14ac:dyDescent="0.2">
      <c r="A1045">
        <v>1285</v>
      </c>
      <c r="B1045">
        <v>419</v>
      </c>
      <c r="C1045" t="s">
        <v>1141</v>
      </c>
      <c r="D1045" t="e">
        <f>VLOOKUP(C1045,Реестр!#REF!,1,0)</f>
        <v>#REF!</v>
      </c>
      <c r="E1045" t="s">
        <v>5660</v>
      </c>
      <c r="F1045">
        <v>142</v>
      </c>
      <c r="G1045" t="s">
        <v>2528</v>
      </c>
      <c r="H1045" t="s">
        <v>2529</v>
      </c>
      <c r="I1045" t="s">
        <v>2529</v>
      </c>
      <c r="L1045">
        <v>55.261156999999997</v>
      </c>
      <c r="M1045">
        <v>52.596018999999998</v>
      </c>
      <c r="N1045">
        <v>16047</v>
      </c>
      <c r="Q1045" t="s">
        <v>5661</v>
      </c>
      <c r="R1045" t="s">
        <v>2537</v>
      </c>
      <c r="S1045" t="s">
        <v>5662</v>
      </c>
      <c r="T1045">
        <v>1</v>
      </c>
    </row>
    <row r="1046" spans="1:20" hidden="1" x14ac:dyDescent="0.2">
      <c r="A1046">
        <v>1286</v>
      </c>
      <c r="B1046">
        <v>425</v>
      </c>
      <c r="C1046" t="s">
        <v>1142</v>
      </c>
      <c r="D1046" t="e">
        <f>VLOOKUP(C1046,Реестр!#REF!,1,0)</f>
        <v>#REF!</v>
      </c>
      <c r="E1046" t="s">
        <v>5663</v>
      </c>
      <c r="F1046">
        <v>142</v>
      </c>
      <c r="G1046" t="s">
        <v>2528</v>
      </c>
      <c r="H1046" t="s">
        <v>2528</v>
      </c>
      <c r="I1046" t="s">
        <v>2536</v>
      </c>
      <c r="L1046">
        <v>54.601094000000003</v>
      </c>
      <c r="M1046">
        <v>53.465525</v>
      </c>
      <c r="N1046">
        <v>16054</v>
      </c>
      <c r="O1046" t="s">
        <v>2816</v>
      </c>
      <c r="P1046" t="s">
        <v>5664</v>
      </c>
      <c r="Q1046" t="s">
        <v>5665</v>
      </c>
      <c r="R1046" t="s">
        <v>2537</v>
      </c>
      <c r="S1046" t="s">
        <v>5666</v>
      </c>
      <c r="T1046">
        <v>1</v>
      </c>
    </row>
    <row r="1047" spans="1:20" hidden="1" x14ac:dyDescent="0.2">
      <c r="A1047">
        <v>1287</v>
      </c>
      <c r="B1047">
        <v>124</v>
      </c>
      <c r="C1047" t="s">
        <v>1143</v>
      </c>
      <c r="D1047" t="e">
        <f>VLOOKUP(C1047,Реестр!#REF!,1,0)</f>
        <v>#REF!</v>
      </c>
      <c r="E1047" t="s">
        <v>5667</v>
      </c>
      <c r="F1047">
        <v>6</v>
      </c>
      <c r="G1047" t="s">
        <v>2528</v>
      </c>
      <c r="H1047" t="s">
        <v>2550</v>
      </c>
      <c r="I1047" t="s">
        <v>2536</v>
      </c>
      <c r="L1047">
        <v>43.759183</v>
      </c>
      <c r="M1047">
        <v>43.980024999999998</v>
      </c>
      <c r="N1047">
        <v>7013</v>
      </c>
      <c r="O1047" t="s">
        <v>4876</v>
      </c>
      <c r="P1047" t="s">
        <v>5668</v>
      </c>
      <c r="Q1047" t="s">
        <v>5669</v>
      </c>
      <c r="R1047" t="s">
        <v>2537</v>
      </c>
      <c r="S1047" t="s">
        <v>5670</v>
      </c>
      <c r="T1047">
        <v>1</v>
      </c>
    </row>
    <row r="1048" spans="1:20" hidden="1" x14ac:dyDescent="0.2">
      <c r="A1048">
        <v>1288</v>
      </c>
      <c r="B1048">
        <v>131</v>
      </c>
      <c r="C1048" t="s">
        <v>1144</v>
      </c>
      <c r="D1048" t="e">
        <f>VLOOKUP(C1048,Реестр!#REF!,1,0)</f>
        <v>#REF!</v>
      </c>
      <c r="E1048" t="s">
        <v>5671</v>
      </c>
      <c r="F1048">
        <v>6</v>
      </c>
      <c r="G1048" t="s">
        <v>2528</v>
      </c>
      <c r="H1048" t="s">
        <v>2526</v>
      </c>
      <c r="I1048" t="s">
        <v>2544</v>
      </c>
      <c r="L1048">
        <v>43.317932999999996</v>
      </c>
      <c r="M1048">
        <v>43.599876000000002</v>
      </c>
      <c r="N1048">
        <v>7017</v>
      </c>
      <c r="O1048" t="s">
        <v>4876</v>
      </c>
      <c r="P1048" t="s">
        <v>5672</v>
      </c>
      <c r="Q1048" t="s">
        <v>5673</v>
      </c>
      <c r="R1048" t="s">
        <v>2537</v>
      </c>
      <c r="S1048" t="s">
        <v>5674</v>
      </c>
      <c r="T1048">
        <v>1</v>
      </c>
    </row>
    <row r="1049" spans="1:20" hidden="1" x14ac:dyDescent="0.2">
      <c r="A1049">
        <v>1289</v>
      </c>
      <c r="B1049">
        <v>138</v>
      </c>
      <c r="C1049" t="s">
        <v>1145</v>
      </c>
      <c r="D1049" t="e">
        <f>VLOOKUP(C1049,Реестр!#REF!,1,0)</f>
        <v>#REF!</v>
      </c>
      <c r="E1049" t="s">
        <v>5675</v>
      </c>
      <c r="F1049">
        <v>7</v>
      </c>
      <c r="G1049" t="s">
        <v>2528</v>
      </c>
      <c r="H1049" t="s">
        <v>2528</v>
      </c>
      <c r="I1049" t="s">
        <v>2544</v>
      </c>
      <c r="L1049">
        <v>45.389009999999999</v>
      </c>
      <c r="M1049">
        <v>47.360852999999999</v>
      </c>
      <c r="N1049">
        <v>8004</v>
      </c>
      <c r="O1049" t="s">
        <v>2605</v>
      </c>
      <c r="P1049" t="s">
        <v>5676</v>
      </c>
      <c r="Q1049" t="s">
        <v>5677</v>
      </c>
      <c r="R1049" t="s">
        <v>2537</v>
      </c>
      <c r="S1049" t="s">
        <v>5678</v>
      </c>
      <c r="T1049">
        <v>1</v>
      </c>
    </row>
    <row r="1050" spans="1:20" hidden="1" x14ac:dyDescent="0.2">
      <c r="A1050">
        <v>1290</v>
      </c>
      <c r="B1050">
        <v>141</v>
      </c>
      <c r="C1050" t="s">
        <v>1146</v>
      </c>
      <c r="D1050" t="e">
        <f>VLOOKUP(C1050,Реестр!#REF!,1,0)</f>
        <v>#REF!</v>
      </c>
      <c r="E1050" t="s">
        <v>5679</v>
      </c>
      <c r="F1050">
        <v>7</v>
      </c>
      <c r="G1050" t="s">
        <v>2528</v>
      </c>
      <c r="H1050" t="s">
        <v>2528</v>
      </c>
      <c r="I1050" t="s">
        <v>2536</v>
      </c>
      <c r="L1050">
        <v>47.777233000000003</v>
      </c>
      <c r="M1050">
        <v>44.514415</v>
      </c>
      <c r="N1050">
        <v>8009</v>
      </c>
      <c r="Q1050" t="s">
        <v>5680</v>
      </c>
      <c r="R1050" t="s">
        <v>2537</v>
      </c>
      <c r="T1050">
        <v>1</v>
      </c>
    </row>
    <row r="1051" spans="1:20" hidden="1" x14ac:dyDescent="0.2">
      <c r="A1051">
        <v>1291</v>
      </c>
      <c r="B1051">
        <v>143</v>
      </c>
      <c r="C1051" t="s">
        <v>1147</v>
      </c>
      <c r="D1051" t="e">
        <f>VLOOKUP(C1051,Реестр!#REF!,1,0)</f>
        <v>#REF!</v>
      </c>
      <c r="E1051" t="s">
        <v>5681</v>
      </c>
      <c r="F1051">
        <v>7</v>
      </c>
      <c r="G1051" t="s">
        <v>2528</v>
      </c>
      <c r="H1051" t="s">
        <v>2528</v>
      </c>
      <c r="I1051" t="s">
        <v>2544</v>
      </c>
      <c r="L1051">
        <v>46.319003000000002</v>
      </c>
      <c r="M1051">
        <v>44.279532000000003</v>
      </c>
      <c r="N1051">
        <v>8010</v>
      </c>
      <c r="O1051" t="s">
        <v>2605</v>
      </c>
      <c r="P1051" t="s">
        <v>5682</v>
      </c>
      <c r="Q1051" t="s">
        <v>5683</v>
      </c>
      <c r="R1051" t="s">
        <v>2537</v>
      </c>
      <c r="T1051">
        <v>1</v>
      </c>
    </row>
    <row r="1052" spans="1:20" hidden="1" x14ac:dyDescent="0.2">
      <c r="A1052">
        <v>1292</v>
      </c>
      <c r="B1052">
        <v>153</v>
      </c>
      <c r="C1052" t="s">
        <v>1148</v>
      </c>
      <c r="D1052" t="e">
        <f>VLOOKUP(C1052,Реестр!#REF!,1,0)</f>
        <v>#REF!</v>
      </c>
      <c r="E1052" t="s">
        <v>5684</v>
      </c>
      <c r="F1052">
        <v>8</v>
      </c>
      <c r="G1052" t="s">
        <v>2528</v>
      </c>
      <c r="H1052" t="s">
        <v>2528</v>
      </c>
      <c r="I1052" t="s">
        <v>2529</v>
      </c>
      <c r="L1052">
        <v>44.203274</v>
      </c>
      <c r="M1052">
        <v>42.034399999999998</v>
      </c>
      <c r="N1052">
        <v>9015</v>
      </c>
      <c r="O1052" t="s">
        <v>3080</v>
      </c>
      <c r="P1052" t="s">
        <v>5685</v>
      </c>
      <c r="Q1052" t="s">
        <v>5686</v>
      </c>
      <c r="R1052" t="s">
        <v>2537</v>
      </c>
      <c r="T1052">
        <v>1</v>
      </c>
    </row>
    <row r="1053" spans="1:20" hidden="1" x14ac:dyDescent="0.2">
      <c r="A1053">
        <v>1293</v>
      </c>
      <c r="B1053">
        <v>203</v>
      </c>
      <c r="C1053" t="s">
        <v>1149</v>
      </c>
      <c r="D1053" t="e">
        <f>VLOOKUP(C1053,Реестр!#REF!,1,0)</f>
        <v>#REF!</v>
      </c>
      <c r="E1053" t="s">
        <v>5687</v>
      </c>
      <c r="F1053">
        <v>8</v>
      </c>
      <c r="G1053" t="s">
        <v>2528</v>
      </c>
      <c r="H1053" t="s">
        <v>2526</v>
      </c>
      <c r="I1053" t="s">
        <v>2536</v>
      </c>
      <c r="L1053">
        <v>44.338749</v>
      </c>
      <c r="M1053">
        <v>41.934201999999999</v>
      </c>
      <c r="N1053">
        <v>9003</v>
      </c>
      <c r="O1053" t="s">
        <v>3080</v>
      </c>
      <c r="P1053" t="s">
        <v>5688</v>
      </c>
      <c r="Q1053" t="s">
        <v>5689</v>
      </c>
      <c r="R1053" t="s">
        <v>2537</v>
      </c>
      <c r="T1053">
        <v>1</v>
      </c>
    </row>
    <row r="1054" spans="1:20" hidden="1" x14ac:dyDescent="0.2">
      <c r="A1054">
        <v>1294</v>
      </c>
      <c r="B1054">
        <v>205</v>
      </c>
      <c r="C1054" t="s">
        <v>1150</v>
      </c>
      <c r="D1054" t="e">
        <f>VLOOKUP(C1054,Реестр!#REF!,1,0)</f>
        <v>#REF!</v>
      </c>
      <c r="E1054" t="s">
        <v>5690</v>
      </c>
      <c r="F1054">
        <v>8</v>
      </c>
      <c r="G1054" t="s">
        <v>2528</v>
      </c>
      <c r="H1054" t="s">
        <v>2526</v>
      </c>
      <c r="I1054" t="s">
        <v>2544</v>
      </c>
      <c r="L1054">
        <v>43.841755999999997</v>
      </c>
      <c r="M1054">
        <v>41.577219999999997</v>
      </c>
      <c r="N1054">
        <v>9010</v>
      </c>
      <c r="O1054" t="s">
        <v>3080</v>
      </c>
      <c r="P1054" t="s">
        <v>5691</v>
      </c>
      <c r="Q1054" t="s">
        <v>5692</v>
      </c>
      <c r="R1054" t="s">
        <v>2537</v>
      </c>
      <c r="S1054" t="s">
        <v>5693</v>
      </c>
      <c r="T1054">
        <v>1</v>
      </c>
    </row>
    <row r="1055" spans="1:20" hidden="1" x14ac:dyDescent="0.2">
      <c r="A1055">
        <v>1295</v>
      </c>
      <c r="B1055">
        <v>207</v>
      </c>
      <c r="C1055" t="s">
        <v>1151</v>
      </c>
      <c r="D1055" t="e">
        <f>VLOOKUP(C1055,Реестр!#REF!,1,0)</f>
        <v>#REF!</v>
      </c>
      <c r="E1055" t="s">
        <v>5694</v>
      </c>
      <c r="F1055">
        <v>8</v>
      </c>
      <c r="G1055" t="s">
        <v>2528</v>
      </c>
      <c r="H1055" t="s">
        <v>2528</v>
      </c>
      <c r="I1055" t="s">
        <v>2544</v>
      </c>
      <c r="L1055">
        <v>43.949277000000002</v>
      </c>
      <c r="M1055">
        <v>42.525292999999998</v>
      </c>
      <c r="N1055">
        <v>9011</v>
      </c>
      <c r="Q1055" t="s">
        <v>5695</v>
      </c>
      <c r="R1055" t="s">
        <v>2537</v>
      </c>
      <c r="T1055">
        <v>1</v>
      </c>
    </row>
    <row r="1056" spans="1:20" hidden="1" x14ac:dyDescent="0.2">
      <c r="A1056">
        <v>1296</v>
      </c>
      <c r="B1056">
        <v>209</v>
      </c>
      <c r="C1056" t="s">
        <v>1152</v>
      </c>
      <c r="D1056" t="e">
        <f>VLOOKUP(C1056,Реестр!#REF!,1,0)</f>
        <v>#REF!</v>
      </c>
      <c r="E1056" t="s">
        <v>1153</v>
      </c>
      <c r="F1056">
        <v>8</v>
      </c>
      <c r="G1056" t="s">
        <v>2528</v>
      </c>
      <c r="H1056" t="s">
        <v>2528</v>
      </c>
      <c r="I1056" t="s">
        <v>2536</v>
      </c>
      <c r="L1056">
        <v>43.946739000000001</v>
      </c>
      <c r="M1056">
        <v>41.185904999999998</v>
      </c>
      <c r="N1056">
        <v>9008</v>
      </c>
      <c r="O1056" t="s">
        <v>3080</v>
      </c>
      <c r="P1056" t="s">
        <v>5696</v>
      </c>
      <c r="Q1056" t="s">
        <v>5697</v>
      </c>
      <c r="R1056" t="s">
        <v>2537</v>
      </c>
      <c r="T1056">
        <v>1</v>
      </c>
    </row>
    <row r="1057" spans="1:20" hidden="1" x14ac:dyDescent="0.2">
      <c r="A1057">
        <v>1297</v>
      </c>
      <c r="B1057">
        <v>211</v>
      </c>
      <c r="C1057" t="s">
        <v>1154</v>
      </c>
      <c r="D1057" t="e">
        <f>VLOOKUP(C1057,Реестр!#REF!,1,0)</f>
        <v>#REF!</v>
      </c>
      <c r="E1057" t="s">
        <v>5698</v>
      </c>
      <c r="F1057">
        <v>8</v>
      </c>
      <c r="G1057" t="s">
        <v>2528</v>
      </c>
      <c r="H1057" t="s">
        <v>2528</v>
      </c>
      <c r="I1057" t="s">
        <v>2544</v>
      </c>
      <c r="L1057">
        <v>44.043204000000003</v>
      </c>
      <c r="M1057">
        <v>41.766648000000004</v>
      </c>
      <c r="N1057">
        <v>9009</v>
      </c>
      <c r="O1057" t="s">
        <v>3080</v>
      </c>
      <c r="P1057" t="s">
        <v>5699</v>
      </c>
      <c r="Q1057" t="s">
        <v>5700</v>
      </c>
      <c r="R1057" t="s">
        <v>2537</v>
      </c>
      <c r="T1057">
        <v>1</v>
      </c>
    </row>
    <row r="1058" spans="1:20" hidden="1" x14ac:dyDescent="0.2">
      <c r="A1058">
        <v>1298</v>
      </c>
      <c r="B1058">
        <v>1050</v>
      </c>
      <c r="C1058" t="s">
        <v>1155</v>
      </c>
      <c r="D1058" t="e">
        <f>VLOOKUP(C1058,Реестр!#REF!,1,0)</f>
        <v>#REF!</v>
      </c>
      <c r="E1058" t="s">
        <v>5701</v>
      </c>
      <c r="F1058">
        <v>37</v>
      </c>
      <c r="G1058" t="s">
        <v>2528</v>
      </c>
      <c r="H1058" t="s">
        <v>2529</v>
      </c>
      <c r="I1058" t="s">
        <v>2529</v>
      </c>
      <c r="L1058">
        <v>64.416382999999996</v>
      </c>
      <c r="M1058">
        <v>40.792147</v>
      </c>
      <c r="N1058">
        <v>29025</v>
      </c>
      <c r="O1058" t="s">
        <v>3414</v>
      </c>
      <c r="P1058" t="s">
        <v>5702</v>
      </c>
      <c r="Q1058" t="s">
        <v>5703</v>
      </c>
      <c r="R1058" t="s">
        <v>2537</v>
      </c>
      <c r="T1058">
        <v>1</v>
      </c>
    </row>
    <row r="1059" spans="1:20" hidden="1" x14ac:dyDescent="0.2">
      <c r="A1059">
        <v>1299</v>
      </c>
      <c r="B1059">
        <v>1053</v>
      </c>
      <c r="C1059" t="s">
        <v>1156</v>
      </c>
      <c r="D1059" t="e">
        <f>VLOOKUP(C1059,Реестр!#REF!,1,0)</f>
        <v>#REF!</v>
      </c>
      <c r="E1059" t="s">
        <v>5704</v>
      </c>
      <c r="F1059">
        <v>37</v>
      </c>
      <c r="G1059" t="s">
        <v>2528</v>
      </c>
      <c r="H1059" t="s">
        <v>2526</v>
      </c>
      <c r="I1059" t="s">
        <v>2544</v>
      </c>
      <c r="L1059">
        <v>63.90522</v>
      </c>
      <c r="M1059">
        <v>38.095305000000003</v>
      </c>
      <c r="N1059">
        <v>29040</v>
      </c>
      <c r="O1059" t="s">
        <v>3414</v>
      </c>
      <c r="P1059" t="s">
        <v>5705</v>
      </c>
      <c r="Q1059" t="s">
        <v>5706</v>
      </c>
      <c r="R1059" t="s">
        <v>2537</v>
      </c>
      <c r="S1059" t="s">
        <v>5706</v>
      </c>
      <c r="T1059">
        <v>1</v>
      </c>
    </row>
    <row r="1060" spans="1:20" hidden="1" x14ac:dyDescent="0.2">
      <c r="A1060">
        <v>1300</v>
      </c>
      <c r="B1060">
        <v>1054</v>
      </c>
      <c r="C1060" t="s">
        <v>1157</v>
      </c>
      <c r="D1060" t="e">
        <f>VLOOKUP(C1060,Реестр!#REF!,1,0)</f>
        <v>#REF!</v>
      </c>
      <c r="E1060" t="s">
        <v>5707</v>
      </c>
      <c r="F1060">
        <v>37</v>
      </c>
      <c r="G1060" t="s">
        <v>2528</v>
      </c>
      <c r="H1060" t="s">
        <v>2528</v>
      </c>
      <c r="I1060" t="s">
        <v>2544</v>
      </c>
      <c r="L1060">
        <v>63.998465000000003</v>
      </c>
      <c r="M1060">
        <v>44.441938999999998</v>
      </c>
      <c r="N1060">
        <v>29041</v>
      </c>
      <c r="O1060" t="s">
        <v>3414</v>
      </c>
      <c r="P1060" t="s">
        <v>5708</v>
      </c>
      <c r="Q1060" t="s">
        <v>5709</v>
      </c>
      <c r="R1060" t="s">
        <v>2537</v>
      </c>
      <c r="T1060">
        <v>1</v>
      </c>
    </row>
    <row r="1061" spans="1:20" hidden="1" x14ac:dyDescent="0.2">
      <c r="A1061">
        <v>1301</v>
      </c>
      <c r="B1061">
        <v>1055</v>
      </c>
      <c r="C1061" t="s">
        <v>1158</v>
      </c>
      <c r="D1061" t="e">
        <f>VLOOKUP(C1061,Реестр!#REF!,1,0)</f>
        <v>#REF!</v>
      </c>
      <c r="E1061" t="s">
        <v>5710</v>
      </c>
      <c r="F1061">
        <v>37</v>
      </c>
      <c r="G1061" t="s">
        <v>2528</v>
      </c>
      <c r="H1061" t="s">
        <v>2529</v>
      </c>
      <c r="I1061" t="s">
        <v>2529</v>
      </c>
      <c r="L1061">
        <v>62.712860999999997</v>
      </c>
      <c r="M1061">
        <v>40.287464</v>
      </c>
      <c r="N1061">
        <v>29042</v>
      </c>
      <c r="O1061" t="s">
        <v>3414</v>
      </c>
      <c r="P1061" t="s">
        <v>5711</v>
      </c>
      <c r="Q1061" t="s">
        <v>5712</v>
      </c>
      <c r="R1061" t="s">
        <v>2537</v>
      </c>
      <c r="S1061" t="s">
        <v>5713</v>
      </c>
      <c r="T1061">
        <v>1</v>
      </c>
    </row>
    <row r="1062" spans="1:20" hidden="1" x14ac:dyDescent="0.2">
      <c r="A1062">
        <v>1302</v>
      </c>
      <c r="B1062">
        <v>1056</v>
      </c>
      <c r="C1062" t="s">
        <v>1159</v>
      </c>
      <c r="D1062" t="e">
        <f>VLOOKUP(C1062,Реестр!#REF!,1,0)</f>
        <v>#REF!</v>
      </c>
      <c r="E1062" t="s">
        <v>5714</v>
      </c>
      <c r="F1062">
        <v>37</v>
      </c>
      <c r="G1062" t="s">
        <v>2528</v>
      </c>
      <c r="H1062" t="s">
        <v>2529</v>
      </c>
      <c r="I1062" t="s">
        <v>2529</v>
      </c>
      <c r="L1062">
        <v>64.544781999999998</v>
      </c>
      <c r="M1062">
        <v>40.544426999999999</v>
      </c>
      <c r="N1062">
        <v>29020</v>
      </c>
      <c r="O1062" t="s">
        <v>3414</v>
      </c>
      <c r="P1062" t="s">
        <v>5715</v>
      </c>
      <c r="Q1062" t="s">
        <v>5716</v>
      </c>
      <c r="R1062" t="s">
        <v>2537</v>
      </c>
      <c r="T1062">
        <v>1</v>
      </c>
    </row>
    <row r="1063" spans="1:20" hidden="1" x14ac:dyDescent="0.2">
      <c r="A1063">
        <v>1303</v>
      </c>
      <c r="B1063">
        <v>1057</v>
      </c>
      <c r="C1063" t="s">
        <v>1160</v>
      </c>
      <c r="D1063" t="e">
        <f>VLOOKUP(C1063,Реестр!#REF!,1,0)</f>
        <v>#REF!</v>
      </c>
      <c r="E1063" t="s">
        <v>5717</v>
      </c>
      <c r="F1063">
        <v>37</v>
      </c>
      <c r="G1063" t="s">
        <v>2528</v>
      </c>
      <c r="H1063" t="s">
        <v>2529</v>
      </c>
      <c r="I1063" t="s">
        <v>2529</v>
      </c>
      <c r="L1063">
        <v>64.556179999999998</v>
      </c>
      <c r="M1063">
        <v>40.544311</v>
      </c>
      <c r="N1063">
        <v>29021</v>
      </c>
      <c r="O1063" t="s">
        <v>3407</v>
      </c>
      <c r="P1063" t="s">
        <v>5715</v>
      </c>
      <c r="Q1063" t="s">
        <v>5718</v>
      </c>
      <c r="R1063" t="s">
        <v>2537</v>
      </c>
      <c r="S1063" t="s">
        <v>5719</v>
      </c>
      <c r="T1063">
        <v>1</v>
      </c>
    </row>
    <row r="1064" spans="1:20" hidden="1" x14ac:dyDescent="0.2">
      <c r="A1064">
        <v>1304</v>
      </c>
      <c r="B1064">
        <v>1059</v>
      </c>
      <c r="C1064" t="s">
        <v>1161</v>
      </c>
      <c r="D1064" t="e">
        <f>VLOOKUP(C1064,Реестр!#REF!,1,0)</f>
        <v>#REF!</v>
      </c>
      <c r="E1064" t="s">
        <v>5720</v>
      </c>
      <c r="F1064">
        <v>37</v>
      </c>
      <c r="G1064" t="s">
        <v>2528</v>
      </c>
      <c r="H1064" t="s">
        <v>2529</v>
      </c>
      <c r="I1064" t="s">
        <v>2529</v>
      </c>
      <c r="L1064">
        <v>64.226183000000006</v>
      </c>
      <c r="M1064">
        <v>41.654871</v>
      </c>
      <c r="N1064">
        <v>29044</v>
      </c>
      <c r="Q1064" t="s">
        <v>5721</v>
      </c>
      <c r="R1064" t="s">
        <v>2537</v>
      </c>
      <c r="T1064">
        <v>1</v>
      </c>
    </row>
    <row r="1065" spans="1:20" hidden="1" x14ac:dyDescent="0.2">
      <c r="A1065">
        <v>1305</v>
      </c>
      <c r="B1065">
        <v>815</v>
      </c>
      <c r="C1065" t="s">
        <v>1162</v>
      </c>
      <c r="D1065" t="e">
        <f>VLOOKUP(C1065,Реестр!#REF!,1,0)</f>
        <v>#REF!</v>
      </c>
      <c r="E1065" t="s">
        <v>5722</v>
      </c>
      <c r="F1065">
        <v>29</v>
      </c>
      <c r="G1065" t="s">
        <v>2528</v>
      </c>
      <c r="H1065" t="s">
        <v>2529</v>
      </c>
      <c r="I1065" t="s">
        <v>2529</v>
      </c>
      <c r="L1065">
        <v>46.532392999999999</v>
      </c>
      <c r="M1065">
        <v>48.345019999999998</v>
      </c>
      <c r="N1065">
        <v>30011</v>
      </c>
      <c r="O1065" t="s">
        <v>3423</v>
      </c>
      <c r="P1065" t="s">
        <v>5723</v>
      </c>
      <c r="Q1065" t="s">
        <v>5724</v>
      </c>
      <c r="R1065" t="s">
        <v>2537</v>
      </c>
      <c r="S1065" t="s">
        <v>5725</v>
      </c>
      <c r="T1065">
        <v>1</v>
      </c>
    </row>
    <row r="1066" spans="1:20" hidden="1" x14ac:dyDescent="0.2">
      <c r="A1066">
        <v>1306</v>
      </c>
      <c r="B1066">
        <v>817</v>
      </c>
      <c r="C1066" t="s">
        <v>1163</v>
      </c>
      <c r="D1066" t="e">
        <f>VLOOKUP(C1066,Реестр!#REF!,1,0)</f>
        <v>#REF!</v>
      </c>
      <c r="E1066" t="s">
        <v>5726</v>
      </c>
      <c r="F1066">
        <v>29</v>
      </c>
      <c r="G1066" t="s">
        <v>2528</v>
      </c>
      <c r="H1066" t="s">
        <v>2550</v>
      </c>
      <c r="I1066" t="s">
        <v>2536</v>
      </c>
      <c r="L1066">
        <v>45.779392000000001</v>
      </c>
      <c r="M1066">
        <v>47.218693999999999</v>
      </c>
      <c r="N1066">
        <v>30012</v>
      </c>
      <c r="Q1066" t="s">
        <v>5727</v>
      </c>
      <c r="R1066" t="s">
        <v>2537</v>
      </c>
      <c r="S1066" t="s">
        <v>5728</v>
      </c>
      <c r="T1066">
        <v>1</v>
      </c>
    </row>
    <row r="1067" spans="1:20" hidden="1" x14ac:dyDescent="0.2">
      <c r="A1067">
        <v>1307</v>
      </c>
      <c r="B1067">
        <v>832</v>
      </c>
      <c r="C1067" t="s">
        <v>1164</v>
      </c>
      <c r="D1067" t="e">
        <f>VLOOKUP(C1067,Реестр!#REF!,1,0)</f>
        <v>#REF!</v>
      </c>
      <c r="E1067" t="s">
        <v>5729</v>
      </c>
      <c r="F1067">
        <v>30</v>
      </c>
      <c r="G1067" t="s">
        <v>2528</v>
      </c>
      <c r="H1067" t="s">
        <v>2528</v>
      </c>
      <c r="I1067" t="s">
        <v>2544</v>
      </c>
      <c r="L1067">
        <v>50.484768000000003</v>
      </c>
      <c r="M1067">
        <v>37.839061000000001</v>
      </c>
      <c r="N1067">
        <v>31006</v>
      </c>
      <c r="O1067" t="s">
        <v>3642</v>
      </c>
      <c r="P1067" t="s">
        <v>5730</v>
      </c>
      <c r="Q1067" t="s">
        <v>5731</v>
      </c>
      <c r="R1067" t="s">
        <v>2537</v>
      </c>
      <c r="S1067" t="s">
        <v>5732</v>
      </c>
      <c r="T1067">
        <v>1</v>
      </c>
    </row>
    <row r="1068" spans="1:20" hidden="1" x14ac:dyDescent="0.2">
      <c r="A1068">
        <v>1308</v>
      </c>
      <c r="B1068">
        <v>837</v>
      </c>
      <c r="C1068" t="s">
        <v>1165</v>
      </c>
      <c r="D1068" t="e">
        <f>VLOOKUP(C1068,Реестр!#REF!,1,0)</f>
        <v>#REF!</v>
      </c>
      <c r="E1068" t="s">
        <v>5733</v>
      </c>
      <c r="F1068">
        <v>30</v>
      </c>
      <c r="G1068" t="s">
        <v>2528</v>
      </c>
      <c r="H1068" t="s">
        <v>2529</v>
      </c>
      <c r="I1068" t="s">
        <v>2529</v>
      </c>
      <c r="L1068">
        <v>50.812527000000003</v>
      </c>
      <c r="M1068">
        <v>37.193989999999999</v>
      </c>
      <c r="N1068">
        <v>31012</v>
      </c>
      <c r="O1068" t="s">
        <v>3642</v>
      </c>
      <c r="P1068" t="s">
        <v>5734</v>
      </c>
      <c r="Q1068" t="s">
        <v>5735</v>
      </c>
      <c r="R1068" t="s">
        <v>2537</v>
      </c>
      <c r="S1068" t="s">
        <v>5736</v>
      </c>
      <c r="T1068">
        <v>1</v>
      </c>
    </row>
    <row r="1069" spans="1:20" hidden="1" x14ac:dyDescent="0.2">
      <c r="A1069">
        <v>1309</v>
      </c>
      <c r="B1069">
        <v>1548</v>
      </c>
      <c r="C1069" t="s">
        <v>1166</v>
      </c>
      <c r="D1069" t="e">
        <f>VLOOKUP(C1069,Реестр!#REF!,1,0)</f>
        <v>#REF!</v>
      </c>
      <c r="E1069" t="s">
        <v>5737</v>
      </c>
      <c r="F1069">
        <v>54</v>
      </c>
      <c r="G1069" t="s">
        <v>2528</v>
      </c>
      <c r="H1069" t="s">
        <v>2529</v>
      </c>
      <c r="I1069" t="s">
        <v>2529</v>
      </c>
      <c r="L1069">
        <v>56.352811000000003</v>
      </c>
      <c r="M1069">
        <v>43.871670000000002</v>
      </c>
      <c r="N1069">
        <v>52008</v>
      </c>
      <c r="O1069" t="s">
        <v>3618</v>
      </c>
      <c r="P1069" t="s">
        <v>5738</v>
      </c>
      <c r="Q1069" t="s">
        <v>5739</v>
      </c>
      <c r="R1069" t="s">
        <v>2533</v>
      </c>
      <c r="S1069" t="s">
        <v>5740</v>
      </c>
      <c r="T1069">
        <v>1</v>
      </c>
    </row>
    <row r="1070" spans="1:20" hidden="1" x14ac:dyDescent="0.2">
      <c r="A1070">
        <v>1310</v>
      </c>
      <c r="B1070">
        <v>1549</v>
      </c>
      <c r="C1070" t="s">
        <v>1167</v>
      </c>
      <c r="D1070" t="e">
        <f>VLOOKUP(C1070,Реестр!#REF!,1,0)</f>
        <v>#REF!</v>
      </c>
      <c r="E1070" t="s">
        <v>5741</v>
      </c>
      <c r="F1070">
        <v>54</v>
      </c>
      <c r="G1070" t="s">
        <v>2528</v>
      </c>
      <c r="H1070" t="s">
        <v>2529</v>
      </c>
      <c r="I1070" t="s">
        <v>2536</v>
      </c>
      <c r="L1070">
        <v>55.803367999999999</v>
      </c>
      <c r="M1070">
        <v>43.155929</v>
      </c>
      <c r="N1070">
        <v>52050</v>
      </c>
      <c r="Q1070" t="s">
        <v>5742</v>
      </c>
      <c r="R1070" t="s">
        <v>2537</v>
      </c>
      <c r="S1070" t="s">
        <v>5743</v>
      </c>
      <c r="T1070">
        <v>1</v>
      </c>
    </row>
    <row r="1071" spans="1:20" hidden="1" x14ac:dyDescent="0.2">
      <c r="A1071">
        <v>1312</v>
      </c>
      <c r="B1071">
        <v>1556</v>
      </c>
      <c r="C1071" t="s">
        <v>1168</v>
      </c>
      <c r="D1071" t="e">
        <f>VLOOKUP(C1071,Реестр!#REF!,1,0)</f>
        <v>#REF!</v>
      </c>
      <c r="E1071" t="s">
        <v>5744</v>
      </c>
      <c r="F1071">
        <v>54</v>
      </c>
      <c r="G1071" t="s">
        <v>2528</v>
      </c>
      <c r="H1071" t="s">
        <v>2526</v>
      </c>
      <c r="I1071" t="s">
        <v>2544</v>
      </c>
      <c r="L1071">
        <v>55.189784000000003</v>
      </c>
      <c r="M1071">
        <v>44.130690999999999</v>
      </c>
      <c r="N1071">
        <v>52057</v>
      </c>
      <c r="O1071" t="s">
        <v>3618</v>
      </c>
      <c r="P1071" t="s">
        <v>5745</v>
      </c>
      <c r="Q1071" t="s">
        <v>5746</v>
      </c>
      <c r="R1071" t="s">
        <v>2537</v>
      </c>
      <c r="S1071" t="s">
        <v>5747</v>
      </c>
      <c r="T1071">
        <v>1</v>
      </c>
    </row>
    <row r="1072" spans="1:20" hidden="1" x14ac:dyDescent="0.2">
      <c r="A1072">
        <v>1313</v>
      </c>
      <c r="B1072">
        <v>1561</v>
      </c>
      <c r="C1072" t="s">
        <v>1169</v>
      </c>
      <c r="D1072" t="e">
        <f>VLOOKUP(C1072,Реестр!#REF!,1,0)</f>
        <v>#REF!</v>
      </c>
      <c r="E1072" t="s">
        <v>1170</v>
      </c>
      <c r="F1072">
        <v>51</v>
      </c>
      <c r="G1072" t="s">
        <v>2528</v>
      </c>
      <c r="H1072" t="s">
        <v>2550</v>
      </c>
      <c r="I1072" t="s">
        <v>2536</v>
      </c>
      <c r="L1072">
        <v>58.378047000000002</v>
      </c>
      <c r="M1072">
        <v>33.897235999999999</v>
      </c>
      <c r="N1072">
        <v>53002</v>
      </c>
      <c r="O1072" t="s">
        <v>3902</v>
      </c>
      <c r="P1072" t="s">
        <v>5748</v>
      </c>
      <c r="Q1072" t="s">
        <v>5749</v>
      </c>
      <c r="R1072" t="s">
        <v>2537</v>
      </c>
      <c r="T1072">
        <v>1</v>
      </c>
    </row>
    <row r="1073" spans="1:20" hidden="1" x14ac:dyDescent="0.2">
      <c r="A1073">
        <v>1314</v>
      </c>
      <c r="B1073">
        <v>1566</v>
      </c>
      <c r="C1073" t="s">
        <v>1171</v>
      </c>
      <c r="D1073" t="e">
        <f>VLOOKUP(C1073,Реестр!#REF!,1,0)</f>
        <v>#REF!</v>
      </c>
      <c r="E1073" t="s">
        <v>1172</v>
      </c>
      <c r="F1073">
        <v>51</v>
      </c>
      <c r="G1073" t="s">
        <v>2528</v>
      </c>
      <c r="H1073" t="s">
        <v>2550</v>
      </c>
      <c r="I1073" t="s">
        <v>2536</v>
      </c>
      <c r="L1073">
        <v>58.842936000000002</v>
      </c>
      <c r="M1073">
        <v>32.217053999999997</v>
      </c>
      <c r="N1073">
        <v>53008</v>
      </c>
      <c r="O1073" t="s">
        <v>3902</v>
      </c>
      <c r="P1073" t="s">
        <v>5750</v>
      </c>
      <c r="Q1073" t="s">
        <v>5751</v>
      </c>
      <c r="R1073" t="s">
        <v>2537</v>
      </c>
      <c r="T1073">
        <v>1</v>
      </c>
    </row>
    <row r="1074" spans="1:20" hidden="1" x14ac:dyDescent="0.2">
      <c r="A1074">
        <v>1315</v>
      </c>
      <c r="B1074">
        <v>1568</v>
      </c>
      <c r="C1074" t="s">
        <v>1173</v>
      </c>
      <c r="D1074" t="e">
        <f>VLOOKUP(C1074,Реестр!#REF!,1,0)</f>
        <v>#REF!</v>
      </c>
      <c r="E1074" t="s">
        <v>1174</v>
      </c>
      <c r="F1074">
        <v>51</v>
      </c>
      <c r="G1074" t="s">
        <v>2528</v>
      </c>
      <c r="H1074" t="s">
        <v>2526</v>
      </c>
      <c r="I1074" t="s">
        <v>2536</v>
      </c>
      <c r="L1074">
        <v>58.382193999999998</v>
      </c>
      <c r="M1074">
        <v>33.293171999999998</v>
      </c>
      <c r="N1074">
        <v>53011</v>
      </c>
      <c r="O1074" t="s">
        <v>3902</v>
      </c>
      <c r="P1074" t="s">
        <v>5752</v>
      </c>
      <c r="Q1074" t="s">
        <v>5753</v>
      </c>
      <c r="R1074" t="s">
        <v>2537</v>
      </c>
      <c r="T1074">
        <v>1</v>
      </c>
    </row>
    <row r="1075" spans="1:20" hidden="1" x14ac:dyDescent="0.2">
      <c r="A1075">
        <v>1316</v>
      </c>
      <c r="B1075">
        <v>1571</v>
      </c>
      <c r="C1075" t="s">
        <v>1175</v>
      </c>
      <c r="D1075" t="e">
        <f>VLOOKUP(C1075,Реестр!#REF!,1,0)</f>
        <v>#REF!</v>
      </c>
      <c r="E1075" t="s">
        <v>1176</v>
      </c>
      <c r="F1075">
        <v>51</v>
      </c>
      <c r="G1075" t="s">
        <v>2528</v>
      </c>
      <c r="H1075" t="s">
        <v>2526</v>
      </c>
      <c r="I1075" t="s">
        <v>2544</v>
      </c>
      <c r="L1075">
        <v>58.118698999999999</v>
      </c>
      <c r="M1075">
        <v>30.310254</v>
      </c>
      <c r="N1075">
        <v>53015</v>
      </c>
      <c r="O1075" t="s">
        <v>3902</v>
      </c>
      <c r="P1075" t="s">
        <v>5754</v>
      </c>
      <c r="Q1075" t="s">
        <v>5755</v>
      </c>
      <c r="R1075" t="s">
        <v>2537</v>
      </c>
      <c r="T1075">
        <v>1</v>
      </c>
    </row>
    <row r="1076" spans="1:20" hidden="1" x14ac:dyDescent="0.2">
      <c r="A1076">
        <v>1317</v>
      </c>
      <c r="B1076">
        <v>1402</v>
      </c>
      <c r="C1076" t="s">
        <v>1177</v>
      </c>
      <c r="D1076" t="e">
        <f>VLOOKUP(C1076,Реестр!#REF!,1,0)</f>
        <v>#REF!</v>
      </c>
      <c r="E1076" t="s">
        <v>1178</v>
      </c>
      <c r="F1076">
        <v>51</v>
      </c>
      <c r="G1076" t="s">
        <v>2528</v>
      </c>
      <c r="H1076" t="s">
        <v>2526</v>
      </c>
      <c r="I1076" t="s">
        <v>2544</v>
      </c>
      <c r="L1076">
        <v>59.124062000000002</v>
      </c>
      <c r="M1076">
        <v>31.669135000000001</v>
      </c>
      <c r="N1076">
        <v>53019</v>
      </c>
      <c r="O1076" t="s">
        <v>3902</v>
      </c>
      <c r="P1076" t="s">
        <v>5756</v>
      </c>
      <c r="Q1076" t="s">
        <v>5757</v>
      </c>
      <c r="R1076" t="s">
        <v>2537</v>
      </c>
      <c r="T1076">
        <v>1</v>
      </c>
    </row>
    <row r="1077" spans="1:20" hidden="1" x14ac:dyDescent="0.2">
      <c r="A1077">
        <v>1318</v>
      </c>
      <c r="B1077">
        <v>1407</v>
      </c>
      <c r="C1077" t="s">
        <v>1179</v>
      </c>
      <c r="D1077" t="e">
        <f>VLOOKUP(C1077,Реестр!#REF!,1,0)</f>
        <v>#REF!</v>
      </c>
      <c r="E1077" t="s">
        <v>5758</v>
      </c>
      <c r="F1077">
        <v>52</v>
      </c>
      <c r="G1077" t="s">
        <v>2528</v>
      </c>
      <c r="H1077" t="s">
        <v>2526</v>
      </c>
      <c r="I1077" t="s">
        <v>2536</v>
      </c>
      <c r="L1077">
        <v>55.671930000000003</v>
      </c>
      <c r="M1077">
        <v>84.383902000000006</v>
      </c>
      <c r="N1077">
        <v>54014</v>
      </c>
      <c r="O1077" t="s">
        <v>3564</v>
      </c>
      <c r="P1077" t="s">
        <v>5759</v>
      </c>
      <c r="Q1077" t="s">
        <v>5760</v>
      </c>
      <c r="R1077" t="s">
        <v>2537</v>
      </c>
      <c r="S1077" t="s">
        <v>5761</v>
      </c>
      <c r="T1077">
        <v>1</v>
      </c>
    </row>
    <row r="1078" spans="1:20" hidden="1" x14ac:dyDescent="0.2">
      <c r="A1078">
        <v>1319</v>
      </c>
      <c r="B1078">
        <v>1409</v>
      </c>
      <c r="C1078" t="s">
        <v>1180</v>
      </c>
      <c r="D1078" t="e">
        <f>VLOOKUP(C1078,Реестр!#REF!,1,0)</f>
        <v>#REF!</v>
      </c>
      <c r="E1078" t="s">
        <v>5762</v>
      </c>
      <c r="F1078">
        <v>52</v>
      </c>
      <c r="G1078" t="s">
        <v>2528</v>
      </c>
      <c r="H1078" t="s">
        <v>2529</v>
      </c>
      <c r="I1078" t="s">
        <v>2529</v>
      </c>
      <c r="L1078">
        <v>54.756194000000001</v>
      </c>
      <c r="M1078">
        <v>83.116235000000003</v>
      </c>
      <c r="N1078">
        <v>54013</v>
      </c>
      <c r="O1078" t="s">
        <v>3564</v>
      </c>
      <c r="P1078" t="s">
        <v>5763</v>
      </c>
      <c r="Q1078" t="s">
        <v>5764</v>
      </c>
      <c r="R1078" t="s">
        <v>2533</v>
      </c>
      <c r="S1078" t="s">
        <v>5765</v>
      </c>
      <c r="T1078">
        <v>1</v>
      </c>
    </row>
    <row r="1079" spans="1:20" hidden="1" x14ac:dyDescent="0.2">
      <c r="A1079">
        <v>1320</v>
      </c>
      <c r="B1079">
        <v>1411</v>
      </c>
      <c r="C1079" t="s">
        <v>1181</v>
      </c>
      <c r="D1079" t="e">
        <f>VLOOKUP(C1079,Реестр!#REF!,1,0)</f>
        <v>#REF!</v>
      </c>
      <c r="E1079" t="s">
        <v>5766</v>
      </c>
      <c r="F1079">
        <v>52</v>
      </c>
      <c r="G1079" t="s">
        <v>2528</v>
      </c>
      <c r="H1079" t="s">
        <v>2529</v>
      </c>
      <c r="I1079" t="s">
        <v>2529</v>
      </c>
      <c r="L1079">
        <v>55.060904999999998</v>
      </c>
      <c r="M1079">
        <v>82.986519000000001</v>
      </c>
      <c r="N1079">
        <v>54001</v>
      </c>
      <c r="Q1079" t="s">
        <v>5767</v>
      </c>
      <c r="R1079" t="s">
        <v>2533</v>
      </c>
      <c r="S1079" t="s">
        <v>5768</v>
      </c>
      <c r="T1079">
        <v>1</v>
      </c>
    </row>
    <row r="1080" spans="1:20" hidden="1" x14ac:dyDescent="0.2">
      <c r="A1080">
        <v>1321</v>
      </c>
      <c r="B1080">
        <v>1413</v>
      </c>
      <c r="C1080" t="s">
        <v>1182</v>
      </c>
      <c r="D1080" t="e">
        <f>VLOOKUP(C1080,Реестр!#REF!,1,0)</f>
        <v>#REF!</v>
      </c>
      <c r="E1080" t="s">
        <v>5769</v>
      </c>
      <c r="F1080">
        <v>52</v>
      </c>
      <c r="G1080" t="s">
        <v>2528</v>
      </c>
      <c r="H1080" t="s">
        <v>2529</v>
      </c>
      <c r="I1080" t="s">
        <v>2529</v>
      </c>
      <c r="L1080">
        <v>55.032449</v>
      </c>
      <c r="M1080">
        <v>82.887893000000005</v>
      </c>
      <c r="N1080">
        <v>54002</v>
      </c>
      <c r="O1080" t="s">
        <v>3564</v>
      </c>
      <c r="P1080" t="s">
        <v>5770</v>
      </c>
      <c r="Q1080" t="s">
        <v>5771</v>
      </c>
      <c r="R1080" t="s">
        <v>2533</v>
      </c>
      <c r="S1080" t="s">
        <v>5772</v>
      </c>
      <c r="T1080">
        <v>1</v>
      </c>
    </row>
    <row r="1081" spans="1:20" hidden="1" x14ac:dyDescent="0.2">
      <c r="A1081">
        <v>1322</v>
      </c>
      <c r="B1081">
        <v>449</v>
      </c>
      <c r="C1081" t="s">
        <v>1183</v>
      </c>
      <c r="D1081" t="e">
        <f>VLOOKUP(C1081,Реестр!#REF!,1,0)</f>
        <v>#REF!</v>
      </c>
      <c r="E1081" t="s">
        <v>5773</v>
      </c>
      <c r="F1081">
        <v>14</v>
      </c>
      <c r="G1081" t="s">
        <v>2528</v>
      </c>
      <c r="H1081" t="s">
        <v>2526</v>
      </c>
      <c r="I1081" t="s">
        <v>2544</v>
      </c>
      <c r="L1081">
        <v>57.539462999999998</v>
      </c>
      <c r="M1081">
        <v>53.080983000000003</v>
      </c>
      <c r="N1081">
        <v>18031</v>
      </c>
      <c r="O1081" t="s">
        <v>2870</v>
      </c>
      <c r="P1081" t="s">
        <v>5774</v>
      </c>
      <c r="Q1081" t="s">
        <v>5775</v>
      </c>
      <c r="R1081" t="s">
        <v>2537</v>
      </c>
      <c r="S1081" t="s">
        <v>5776</v>
      </c>
      <c r="T1081">
        <v>1</v>
      </c>
    </row>
    <row r="1082" spans="1:20" hidden="1" x14ac:dyDescent="0.2">
      <c r="A1082">
        <v>1323</v>
      </c>
      <c r="B1082">
        <v>452</v>
      </c>
      <c r="C1082" t="s">
        <v>1184</v>
      </c>
      <c r="D1082" t="e">
        <f>VLOOKUP(C1082,Реестр!#REF!,1,0)</f>
        <v>#REF!</v>
      </c>
      <c r="E1082" t="s">
        <v>1185</v>
      </c>
      <c r="F1082">
        <v>14</v>
      </c>
      <c r="G1082" t="s">
        <v>2528</v>
      </c>
      <c r="H1082" t="s">
        <v>2528</v>
      </c>
      <c r="I1082" t="s">
        <v>2536</v>
      </c>
      <c r="L1082">
        <v>56.30003</v>
      </c>
      <c r="M1082">
        <v>51.515723000000001</v>
      </c>
      <c r="N1082">
        <v>18034</v>
      </c>
      <c r="O1082" t="s">
        <v>2870</v>
      </c>
      <c r="P1082" t="s">
        <v>5777</v>
      </c>
      <c r="Q1082" t="s">
        <v>5778</v>
      </c>
      <c r="R1082" t="s">
        <v>2537</v>
      </c>
      <c r="S1082" t="s">
        <v>5779</v>
      </c>
      <c r="T1082">
        <v>1</v>
      </c>
    </row>
    <row r="1083" spans="1:20" hidden="1" x14ac:dyDescent="0.2">
      <c r="A1083">
        <v>1324</v>
      </c>
      <c r="B1083">
        <v>1550</v>
      </c>
      <c r="C1083" t="s">
        <v>1186</v>
      </c>
      <c r="D1083" t="e">
        <f>VLOOKUP(C1083,Реестр!#REF!,1,0)</f>
        <v>#REF!</v>
      </c>
      <c r="E1083" t="s">
        <v>5780</v>
      </c>
      <c r="F1083">
        <v>54</v>
      </c>
      <c r="G1083" t="s">
        <v>2528</v>
      </c>
      <c r="H1083" t="s">
        <v>2528</v>
      </c>
      <c r="I1083" t="s">
        <v>2544</v>
      </c>
      <c r="L1083">
        <v>55.858882000000001</v>
      </c>
      <c r="M1083">
        <v>45.704278000000002</v>
      </c>
      <c r="N1083">
        <v>52051</v>
      </c>
      <c r="O1083" t="s">
        <v>3618</v>
      </c>
      <c r="P1083" t="s">
        <v>5781</v>
      </c>
      <c r="Q1083" t="s">
        <v>5782</v>
      </c>
      <c r="R1083" t="s">
        <v>2537</v>
      </c>
      <c r="S1083" t="s">
        <v>5783</v>
      </c>
      <c r="T1083">
        <v>1</v>
      </c>
    </row>
    <row r="1084" spans="1:20" hidden="1" x14ac:dyDescent="0.2">
      <c r="A1084">
        <v>1325</v>
      </c>
      <c r="B1084">
        <v>1664</v>
      </c>
      <c r="C1084" t="s">
        <v>1187</v>
      </c>
      <c r="D1084" t="e">
        <f>VLOOKUP(C1084,Реестр!#REF!,1,0)</f>
        <v>#REF!</v>
      </c>
      <c r="E1084" t="s">
        <v>5784</v>
      </c>
      <c r="F1084">
        <v>59</v>
      </c>
      <c r="G1084" t="s">
        <v>2528</v>
      </c>
      <c r="H1084" t="s">
        <v>2528</v>
      </c>
      <c r="I1084" t="s">
        <v>2536</v>
      </c>
      <c r="L1084">
        <v>46.471609000000001</v>
      </c>
      <c r="M1084">
        <v>41.538701000000003</v>
      </c>
      <c r="N1084">
        <v>61073</v>
      </c>
      <c r="O1084" t="s">
        <v>3821</v>
      </c>
      <c r="P1084" t="s">
        <v>5785</v>
      </c>
      <c r="Q1084" t="s">
        <v>5786</v>
      </c>
      <c r="R1084" t="s">
        <v>2537</v>
      </c>
      <c r="S1084" t="s">
        <v>5787</v>
      </c>
      <c r="T1084">
        <v>1</v>
      </c>
    </row>
    <row r="1085" spans="1:20" hidden="1" x14ac:dyDescent="0.2">
      <c r="A1085">
        <v>1326</v>
      </c>
      <c r="B1085">
        <v>934</v>
      </c>
      <c r="C1085" t="s">
        <v>1188</v>
      </c>
      <c r="D1085" t="e">
        <f>VLOOKUP(C1085,Реестр!#REF!,1,0)</f>
        <v>#REF!</v>
      </c>
      <c r="E1085" t="s">
        <v>5788</v>
      </c>
      <c r="F1085">
        <v>34</v>
      </c>
      <c r="G1085" t="s">
        <v>2528</v>
      </c>
      <c r="H1085" t="s">
        <v>2528</v>
      </c>
      <c r="I1085" t="s">
        <v>2544</v>
      </c>
      <c r="L1085">
        <v>53.058346999999998</v>
      </c>
      <c r="M1085">
        <v>32.849459000000003</v>
      </c>
      <c r="N1085">
        <v>32019</v>
      </c>
      <c r="Q1085" t="s">
        <v>5789</v>
      </c>
      <c r="R1085" t="s">
        <v>2537</v>
      </c>
      <c r="S1085" t="s">
        <v>5790</v>
      </c>
      <c r="T1085">
        <v>1</v>
      </c>
    </row>
    <row r="1086" spans="1:20" hidden="1" x14ac:dyDescent="0.2">
      <c r="A1086">
        <v>1327</v>
      </c>
      <c r="B1086">
        <v>501</v>
      </c>
      <c r="C1086" t="s">
        <v>1189</v>
      </c>
      <c r="D1086" t="e">
        <f>VLOOKUP(C1086,Реестр!#REF!,1,0)</f>
        <v>#REF!</v>
      </c>
      <c r="E1086" t="s">
        <v>5791</v>
      </c>
      <c r="F1086">
        <v>17</v>
      </c>
      <c r="G1086" t="s">
        <v>2528</v>
      </c>
      <c r="H1086" t="s">
        <v>2526</v>
      </c>
      <c r="I1086" t="s">
        <v>2544</v>
      </c>
      <c r="L1086">
        <v>56.999578</v>
      </c>
      <c r="M1086">
        <v>48.739128999999998</v>
      </c>
      <c r="N1086">
        <v>12029</v>
      </c>
      <c r="Q1086" t="s">
        <v>5792</v>
      </c>
      <c r="R1086" t="s">
        <v>2537</v>
      </c>
      <c r="S1086" t="s">
        <v>5793</v>
      </c>
      <c r="T1086">
        <v>1</v>
      </c>
    </row>
    <row r="1087" spans="1:20" hidden="1" x14ac:dyDescent="0.2">
      <c r="A1087">
        <v>1328</v>
      </c>
      <c r="B1087">
        <v>1064</v>
      </c>
      <c r="C1087" t="s">
        <v>1190</v>
      </c>
      <c r="D1087" t="e">
        <f>VLOOKUP(C1087,Реестр!#REF!,1,0)</f>
        <v>#REF!</v>
      </c>
      <c r="E1087" t="s">
        <v>5794</v>
      </c>
      <c r="F1087">
        <v>29</v>
      </c>
      <c r="G1087" t="s">
        <v>2528</v>
      </c>
      <c r="H1087" t="s">
        <v>2529</v>
      </c>
      <c r="I1087" t="s">
        <v>2529</v>
      </c>
      <c r="L1087">
        <v>46.097161</v>
      </c>
      <c r="M1087">
        <v>47.730707000000002</v>
      </c>
      <c r="N1087">
        <v>30009</v>
      </c>
      <c r="O1087" t="s">
        <v>3423</v>
      </c>
      <c r="P1087" t="s">
        <v>5795</v>
      </c>
      <c r="Q1087" t="s">
        <v>5796</v>
      </c>
      <c r="R1087" t="s">
        <v>2537</v>
      </c>
      <c r="S1087" t="s">
        <v>5797</v>
      </c>
      <c r="T1087">
        <v>1</v>
      </c>
    </row>
    <row r="1088" spans="1:20" hidden="1" x14ac:dyDescent="0.2">
      <c r="A1088">
        <v>1329</v>
      </c>
      <c r="B1088">
        <v>827</v>
      </c>
      <c r="C1088" t="s">
        <v>1191</v>
      </c>
      <c r="D1088" t="e">
        <f>VLOOKUP(C1088,Реестр!#REF!,1,0)</f>
        <v>#REF!</v>
      </c>
      <c r="E1088" t="s">
        <v>5798</v>
      </c>
      <c r="F1088">
        <v>29</v>
      </c>
      <c r="G1088" t="s">
        <v>2528</v>
      </c>
      <c r="H1088" t="s">
        <v>2528</v>
      </c>
      <c r="I1088" t="s">
        <v>2544</v>
      </c>
      <c r="L1088">
        <v>48.059797000000003</v>
      </c>
      <c r="M1088">
        <v>46.107163999999997</v>
      </c>
      <c r="N1088">
        <v>30016</v>
      </c>
      <c r="O1088" t="s">
        <v>3423</v>
      </c>
      <c r="P1088" t="s">
        <v>5799</v>
      </c>
      <c r="Q1088" t="s">
        <v>5800</v>
      </c>
      <c r="R1088" t="s">
        <v>2537</v>
      </c>
      <c r="S1088" t="s">
        <v>5801</v>
      </c>
      <c r="T1088">
        <v>1</v>
      </c>
    </row>
    <row r="1089" spans="1:20" hidden="1" x14ac:dyDescent="0.2">
      <c r="A1089">
        <v>1330</v>
      </c>
      <c r="B1089">
        <v>898</v>
      </c>
      <c r="C1089" t="s">
        <v>1192</v>
      </c>
      <c r="D1089" t="e">
        <f>VLOOKUP(C1089,Реестр!#REF!,1,0)</f>
        <v>#REF!</v>
      </c>
      <c r="E1089" t="s">
        <v>1193</v>
      </c>
      <c r="F1089">
        <v>32</v>
      </c>
      <c r="G1089" t="s">
        <v>2528</v>
      </c>
      <c r="H1089" t="s">
        <v>2528</v>
      </c>
      <c r="I1089" t="s">
        <v>2536</v>
      </c>
      <c r="L1089">
        <v>51.077741000000003</v>
      </c>
      <c r="M1089">
        <v>38.639667000000003</v>
      </c>
      <c r="N1089">
        <v>36051</v>
      </c>
      <c r="O1089" t="s">
        <v>3255</v>
      </c>
      <c r="P1089" t="s">
        <v>5802</v>
      </c>
      <c r="Q1089" t="s">
        <v>5803</v>
      </c>
      <c r="R1089" t="s">
        <v>2537</v>
      </c>
      <c r="S1089" t="s">
        <v>5804</v>
      </c>
      <c r="T1089">
        <v>1</v>
      </c>
    </row>
    <row r="1090" spans="1:20" hidden="1" x14ac:dyDescent="0.2">
      <c r="A1090">
        <v>1331</v>
      </c>
      <c r="B1090">
        <v>1354</v>
      </c>
      <c r="C1090" t="s">
        <v>1194</v>
      </c>
      <c r="D1090" t="e">
        <f>VLOOKUP(C1090,Реестр!#REF!,1,0)</f>
        <v>#REF!</v>
      </c>
      <c r="E1090" t="s">
        <v>5805</v>
      </c>
      <c r="F1090">
        <v>48</v>
      </c>
      <c r="G1090" t="s">
        <v>2528</v>
      </c>
      <c r="H1090" t="s">
        <v>2529</v>
      </c>
      <c r="I1090" t="s">
        <v>2529</v>
      </c>
      <c r="L1090">
        <v>52.622807000000002</v>
      </c>
      <c r="M1090">
        <v>38.501145999999999</v>
      </c>
      <c r="N1090">
        <v>48011</v>
      </c>
      <c r="O1090" t="s">
        <v>3521</v>
      </c>
      <c r="P1090" t="s">
        <v>5806</v>
      </c>
      <c r="Q1090" t="s">
        <v>5807</v>
      </c>
      <c r="R1090" t="s">
        <v>2537</v>
      </c>
      <c r="S1090" t="s">
        <v>5808</v>
      </c>
      <c r="T1090">
        <v>1</v>
      </c>
    </row>
    <row r="1091" spans="1:20" hidden="1" x14ac:dyDescent="0.2">
      <c r="A1091">
        <v>1332</v>
      </c>
      <c r="B1091">
        <v>1888</v>
      </c>
      <c r="C1091" t="s">
        <v>1195</v>
      </c>
      <c r="D1091" t="e">
        <f>VLOOKUP(C1091,Реестр!#REF!,1,0)</f>
        <v>#REF!</v>
      </c>
      <c r="E1091" t="s">
        <v>5809</v>
      </c>
      <c r="F1091">
        <v>64</v>
      </c>
      <c r="G1091" t="s">
        <v>2528</v>
      </c>
      <c r="H1091" t="s">
        <v>2526</v>
      </c>
      <c r="I1091" t="s">
        <v>2544</v>
      </c>
      <c r="L1091">
        <v>52.470984999999999</v>
      </c>
      <c r="M1091">
        <v>48.206310999999999</v>
      </c>
      <c r="N1091">
        <v>64012</v>
      </c>
      <c r="O1091" t="s">
        <v>3793</v>
      </c>
      <c r="P1091" t="s">
        <v>5810</v>
      </c>
      <c r="Q1091" t="s">
        <v>5811</v>
      </c>
      <c r="R1091" t="s">
        <v>2537</v>
      </c>
      <c r="S1091" t="s">
        <v>5812</v>
      </c>
      <c r="T1091">
        <v>1</v>
      </c>
    </row>
    <row r="1092" spans="1:20" hidden="1" x14ac:dyDescent="0.2">
      <c r="A1092">
        <v>1333</v>
      </c>
      <c r="B1092">
        <v>1645</v>
      </c>
      <c r="C1092" t="s">
        <v>1196</v>
      </c>
      <c r="D1092" t="e">
        <f>VLOOKUP(C1092,Реестр!#REF!,1,0)</f>
        <v>#REF!</v>
      </c>
      <c r="E1092" t="s">
        <v>5813</v>
      </c>
      <c r="F1092">
        <v>57</v>
      </c>
      <c r="G1092" t="s">
        <v>2528</v>
      </c>
      <c r="H1092" t="s">
        <v>2526</v>
      </c>
      <c r="I1092" t="s">
        <v>2529</v>
      </c>
      <c r="L1092">
        <v>53.128084000000001</v>
      </c>
      <c r="M1092">
        <v>35.393667000000001</v>
      </c>
      <c r="N1092">
        <v>57028</v>
      </c>
      <c r="O1092" t="s">
        <v>3958</v>
      </c>
      <c r="P1092" t="s">
        <v>5814</v>
      </c>
      <c r="Q1092" t="s">
        <v>5815</v>
      </c>
      <c r="R1092" t="s">
        <v>2537</v>
      </c>
      <c r="S1092" t="s">
        <v>5816</v>
      </c>
      <c r="T1092">
        <v>1</v>
      </c>
    </row>
    <row r="1093" spans="1:20" hidden="1" x14ac:dyDescent="0.2">
      <c r="A1093">
        <v>1334</v>
      </c>
      <c r="B1093">
        <v>220</v>
      </c>
      <c r="C1093" t="s">
        <v>1197</v>
      </c>
      <c r="D1093" t="e">
        <f>VLOOKUP(C1093,Реестр!#REF!,1,0)</f>
        <v>#REF!</v>
      </c>
      <c r="E1093" t="s">
        <v>5817</v>
      </c>
      <c r="F1093">
        <v>10</v>
      </c>
      <c r="G1093" t="s">
        <v>2528</v>
      </c>
      <c r="H1093" t="s">
        <v>2550</v>
      </c>
      <c r="I1093" t="s">
        <v>2536</v>
      </c>
      <c r="L1093">
        <v>65.197906000000003</v>
      </c>
      <c r="M1093">
        <v>31.183398</v>
      </c>
      <c r="N1093">
        <v>10004</v>
      </c>
      <c r="O1093" t="s">
        <v>2696</v>
      </c>
      <c r="P1093" t="s">
        <v>5818</v>
      </c>
      <c r="Q1093" t="s">
        <v>5819</v>
      </c>
      <c r="R1093" t="s">
        <v>2537</v>
      </c>
      <c r="T1093">
        <v>1</v>
      </c>
    </row>
    <row r="1094" spans="1:20" hidden="1" x14ac:dyDescent="0.2">
      <c r="A1094">
        <v>1335</v>
      </c>
      <c r="B1094">
        <v>221</v>
      </c>
      <c r="C1094" t="s">
        <v>1198</v>
      </c>
      <c r="D1094" t="e">
        <f>VLOOKUP(C1094,Реестр!#REF!,1,0)</f>
        <v>#REF!</v>
      </c>
      <c r="E1094" t="s">
        <v>1199</v>
      </c>
      <c r="F1094">
        <v>10</v>
      </c>
      <c r="G1094" t="s">
        <v>2528</v>
      </c>
      <c r="H1094" t="s">
        <v>2550</v>
      </c>
      <c r="I1094" t="s">
        <v>2536</v>
      </c>
      <c r="L1094">
        <v>64.958955000000003</v>
      </c>
      <c r="M1094">
        <v>34.599538000000003</v>
      </c>
      <c r="N1094">
        <v>10003</v>
      </c>
      <c r="O1094" t="s">
        <v>2696</v>
      </c>
      <c r="P1094" t="s">
        <v>5820</v>
      </c>
      <c r="Q1094" t="s">
        <v>5821</v>
      </c>
      <c r="R1094" t="s">
        <v>2537</v>
      </c>
      <c r="T1094">
        <v>1</v>
      </c>
    </row>
    <row r="1095" spans="1:20" hidden="1" x14ac:dyDescent="0.2">
      <c r="A1095">
        <v>1336</v>
      </c>
      <c r="B1095">
        <v>222</v>
      </c>
      <c r="C1095" t="s">
        <v>1200</v>
      </c>
      <c r="D1095" t="e">
        <f>VLOOKUP(C1095,Реестр!#REF!,1,0)</f>
        <v>#REF!</v>
      </c>
      <c r="E1095" t="s">
        <v>5822</v>
      </c>
      <c r="F1095">
        <v>10</v>
      </c>
      <c r="G1095" t="s">
        <v>2528</v>
      </c>
      <c r="H1095" t="s">
        <v>2529</v>
      </c>
      <c r="I1095" t="s">
        <v>2529</v>
      </c>
      <c r="L1095">
        <v>62.204695000000001</v>
      </c>
      <c r="M1095">
        <v>34.254297999999999</v>
      </c>
      <c r="N1095">
        <v>10005</v>
      </c>
      <c r="O1095" t="s">
        <v>2696</v>
      </c>
      <c r="P1095" t="s">
        <v>5823</v>
      </c>
      <c r="Q1095" t="s">
        <v>5824</v>
      </c>
      <c r="R1095" t="s">
        <v>2537</v>
      </c>
      <c r="S1095" t="s">
        <v>5825</v>
      </c>
      <c r="T1095">
        <v>1</v>
      </c>
    </row>
    <row r="1096" spans="1:20" hidden="1" x14ac:dyDescent="0.2">
      <c r="A1096">
        <v>1337</v>
      </c>
      <c r="B1096">
        <v>224</v>
      </c>
      <c r="C1096" t="s">
        <v>1201</v>
      </c>
      <c r="D1096" t="e">
        <f>VLOOKUP(C1096,Реестр!#REF!,1,0)</f>
        <v>#REF!</v>
      </c>
      <c r="E1096" t="s">
        <v>1202</v>
      </c>
      <c r="F1096">
        <v>10</v>
      </c>
      <c r="G1096" t="s">
        <v>2528</v>
      </c>
      <c r="H1096" t="s">
        <v>2550</v>
      </c>
      <c r="I1096" t="s">
        <v>2536</v>
      </c>
      <c r="L1096">
        <v>66.077116000000004</v>
      </c>
      <c r="M1096">
        <v>33.042974000000001</v>
      </c>
      <c r="N1096">
        <v>10010</v>
      </c>
      <c r="O1096" t="s">
        <v>2696</v>
      </c>
      <c r="P1096" t="s">
        <v>5826</v>
      </c>
      <c r="Q1096" t="s">
        <v>5827</v>
      </c>
      <c r="R1096" t="s">
        <v>2537</v>
      </c>
      <c r="S1096" t="s">
        <v>5828</v>
      </c>
      <c r="T1096">
        <v>1</v>
      </c>
    </row>
    <row r="1097" spans="1:20" hidden="1" x14ac:dyDescent="0.2">
      <c r="A1097">
        <v>1338</v>
      </c>
      <c r="B1097">
        <v>226</v>
      </c>
      <c r="C1097" t="s">
        <v>1203</v>
      </c>
      <c r="D1097" t="e">
        <f>VLOOKUP(C1097,Реестр!#REF!,1,0)</f>
        <v>#REF!</v>
      </c>
      <c r="E1097" t="s">
        <v>5829</v>
      </c>
      <c r="F1097">
        <v>10</v>
      </c>
      <c r="G1097" t="s">
        <v>2528</v>
      </c>
      <c r="H1097" t="s">
        <v>2550</v>
      </c>
      <c r="I1097" t="s">
        <v>2544</v>
      </c>
      <c r="L1097">
        <v>63.959166000000003</v>
      </c>
      <c r="M1097">
        <v>31.998681999999999</v>
      </c>
      <c r="N1097">
        <v>10011</v>
      </c>
      <c r="O1097" t="s">
        <v>2696</v>
      </c>
      <c r="P1097" t="s">
        <v>5830</v>
      </c>
      <c r="Q1097" t="s">
        <v>5831</v>
      </c>
      <c r="R1097" t="s">
        <v>2537</v>
      </c>
      <c r="S1097" t="s">
        <v>5832</v>
      </c>
      <c r="T1097">
        <v>1</v>
      </c>
    </row>
    <row r="1098" spans="1:20" hidden="1" x14ac:dyDescent="0.2">
      <c r="A1098">
        <v>1339</v>
      </c>
      <c r="B1098">
        <v>234</v>
      </c>
      <c r="C1098" t="s">
        <v>1204</v>
      </c>
      <c r="D1098" t="e">
        <f>VLOOKUP(C1098,Реестр!#REF!,1,0)</f>
        <v>#REF!</v>
      </c>
      <c r="E1098" t="s">
        <v>1205</v>
      </c>
      <c r="F1098">
        <v>10</v>
      </c>
      <c r="G1098" t="s">
        <v>2528</v>
      </c>
      <c r="H1098" t="s">
        <v>2529</v>
      </c>
      <c r="I1098" t="s">
        <v>2544</v>
      </c>
      <c r="L1098">
        <v>63.739817000000002</v>
      </c>
      <c r="M1098">
        <v>34.316505999999997</v>
      </c>
      <c r="N1098">
        <v>10016</v>
      </c>
      <c r="O1098" t="s">
        <v>2696</v>
      </c>
      <c r="P1098" t="s">
        <v>5833</v>
      </c>
      <c r="Q1098" t="s">
        <v>5834</v>
      </c>
      <c r="R1098" t="s">
        <v>2537</v>
      </c>
      <c r="S1098" t="s">
        <v>5835</v>
      </c>
      <c r="T1098">
        <v>1</v>
      </c>
    </row>
    <row r="1099" spans="1:20" hidden="1" x14ac:dyDescent="0.2">
      <c r="A1099">
        <v>1340</v>
      </c>
      <c r="B1099">
        <v>239</v>
      </c>
      <c r="C1099" t="s">
        <v>1206</v>
      </c>
      <c r="D1099" t="e">
        <f>VLOOKUP(C1099,Реестр!#REF!,1,0)</f>
        <v>#REF!</v>
      </c>
      <c r="E1099" t="s">
        <v>1207</v>
      </c>
      <c r="F1099">
        <v>11</v>
      </c>
      <c r="G1099" t="s">
        <v>2528</v>
      </c>
      <c r="H1099" t="s">
        <v>2667</v>
      </c>
      <c r="I1099" t="s">
        <v>2544</v>
      </c>
      <c r="L1099">
        <v>63.849359</v>
      </c>
      <c r="M1099">
        <v>57.303676000000003</v>
      </c>
      <c r="N1099">
        <v>11010</v>
      </c>
      <c r="O1099" t="s">
        <v>2873</v>
      </c>
      <c r="P1099" t="s">
        <v>5836</v>
      </c>
      <c r="Q1099" t="s">
        <v>5837</v>
      </c>
      <c r="R1099" t="s">
        <v>2537</v>
      </c>
      <c r="T1099">
        <v>1</v>
      </c>
    </row>
    <row r="1100" spans="1:20" hidden="1" x14ac:dyDescent="0.2">
      <c r="A1100">
        <v>1341</v>
      </c>
      <c r="B1100">
        <v>470</v>
      </c>
      <c r="C1100" t="s">
        <v>1208</v>
      </c>
      <c r="D1100" t="e">
        <f>VLOOKUP(C1100,Реестр!#REF!,1,0)</f>
        <v>#REF!</v>
      </c>
      <c r="E1100" t="s">
        <v>5838</v>
      </c>
      <c r="F1100">
        <v>11</v>
      </c>
      <c r="G1100" t="s">
        <v>2528</v>
      </c>
      <c r="H1100" t="s">
        <v>2528</v>
      </c>
      <c r="I1100" t="s">
        <v>2536</v>
      </c>
      <c r="L1100">
        <v>63.590677999999997</v>
      </c>
      <c r="M1100">
        <v>53.929423999999997</v>
      </c>
      <c r="N1100">
        <v>11007</v>
      </c>
      <c r="Q1100" t="s">
        <v>5839</v>
      </c>
      <c r="R1100" t="s">
        <v>2537</v>
      </c>
      <c r="T1100">
        <v>1</v>
      </c>
    </row>
    <row r="1101" spans="1:20" hidden="1" x14ac:dyDescent="0.2">
      <c r="A1101">
        <v>1342</v>
      </c>
      <c r="B1101">
        <v>472</v>
      </c>
      <c r="C1101" t="s">
        <v>1209</v>
      </c>
      <c r="D1101" t="e">
        <f>VLOOKUP(C1101,Реестр!#REF!,1,0)</f>
        <v>#REF!</v>
      </c>
      <c r="E1101" t="s">
        <v>5840</v>
      </c>
      <c r="F1101">
        <v>11</v>
      </c>
      <c r="G1101" t="s">
        <v>2528</v>
      </c>
      <c r="H1101" t="s">
        <v>2529</v>
      </c>
      <c r="I1101" t="s">
        <v>2536</v>
      </c>
      <c r="L1101">
        <v>61.661734000000003</v>
      </c>
      <c r="M1101">
        <v>50.827711999999998</v>
      </c>
      <c r="N1101">
        <v>11025</v>
      </c>
      <c r="O1101" t="s">
        <v>2873</v>
      </c>
      <c r="P1101" t="s">
        <v>5841</v>
      </c>
      <c r="Q1101" t="s">
        <v>5842</v>
      </c>
      <c r="R1101" t="s">
        <v>2537</v>
      </c>
      <c r="S1101" t="s">
        <v>5843</v>
      </c>
      <c r="T1101">
        <v>1</v>
      </c>
    </row>
    <row r="1102" spans="1:20" hidden="1" x14ac:dyDescent="0.2">
      <c r="A1102">
        <v>1343</v>
      </c>
      <c r="B1102">
        <v>475</v>
      </c>
      <c r="C1102" t="s">
        <v>1210</v>
      </c>
      <c r="D1102" t="e">
        <f>VLOOKUP(C1102,Реестр!#REF!,1,0)</f>
        <v>#REF!</v>
      </c>
      <c r="E1102" t="s">
        <v>5844</v>
      </c>
      <c r="F1102">
        <v>11</v>
      </c>
      <c r="G1102" t="s">
        <v>2528</v>
      </c>
      <c r="H1102" t="s">
        <v>2526</v>
      </c>
      <c r="I1102" t="s">
        <v>2536</v>
      </c>
      <c r="L1102">
        <v>65.010559999999998</v>
      </c>
      <c r="M1102">
        <v>53.909211999999997</v>
      </c>
      <c r="N1102">
        <v>11011</v>
      </c>
      <c r="O1102" t="s">
        <v>2873</v>
      </c>
      <c r="P1102" t="s">
        <v>5845</v>
      </c>
      <c r="Q1102" t="s">
        <v>5846</v>
      </c>
      <c r="R1102" t="s">
        <v>2537</v>
      </c>
      <c r="T1102">
        <v>1</v>
      </c>
    </row>
    <row r="1103" spans="1:20" hidden="1" x14ac:dyDescent="0.2">
      <c r="A1103">
        <v>1344</v>
      </c>
      <c r="B1103">
        <v>477</v>
      </c>
      <c r="C1103" t="s">
        <v>1211</v>
      </c>
      <c r="D1103" t="e">
        <f>VLOOKUP(C1103,Реестр!#REF!,1,0)</f>
        <v>#REF!</v>
      </c>
      <c r="E1103" t="s">
        <v>5847</v>
      </c>
      <c r="F1103">
        <v>11</v>
      </c>
      <c r="G1103" t="s">
        <v>2528</v>
      </c>
      <c r="H1103" t="s">
        <v>2528</v>
      </c>
      <c r="I1103" t="s">
        <v>2536</v>
      </c>
      <c r="L1103">
        <v>60.448462999999997</v>
      </c>
      <c r="M1103">
        <v>51.001257000000003</v>
      </c>
      <c r="N1103">
        <v>11012</v>
      </c>
      <c r="O1103" t="s">
        <v>2873</v>
      </c>
      <c r="P1103" t="s">
        <v>5848</v>
      </c>
      <c r="Q1103" t="s">
        <v>5849</v>
      </c>
      <c r="R1103" t="s">
        <v>2537</v>
      </c>
      <c r="T1103">
        <v>1</v>
      </c>
    </row>
    <row r="1104" spans="1:20" hidden="1" x14ac:dyDescent="0.2">
      <c r="A1104">
        <v>1345</v>
      </c>
      <c r="B1104">
        <v>480</v>
      </c>
      <c r="C1104" t="s">
        <v>1212</v>
      </c>
      <c r="D1104" t="e">
        <f>VLOOKUP(C1104,Реестр!#REF!,1,0)</f>
        <v>#REF!</v>
      </c>
      <c r="E1104" t="s">
        <v>5850</v>
      </c>
      <c r="F1104">
        <v>11</v>
      </c>
      <c r="G1104" t="s">
        <v>2528</v>
      </c>
      <c r="H1104" t="s">
        <v>2529</v>
      </c>
      <c r="I1104" t="s">
        <v>2544</v>
      </c>
      <c r="L1104">
        <v>60.334321000000003</v>
      </c>
      <c r="M1104">
        <v>49.617744000000002</v>
      </c>
      <c r="N1104">
        <v>11014</v>
      </c>
      <c r="O1104" t="s">
        <v>2873</v>
      </c>
      <c r="P1104" t="s">
        <v>5851</v>
      </c>
      <c r="Q1104" t="s">
        <v>5852</v>
      </c>
      <c r="R1104" t="s">
        <v>2537</v>
      </c>
      <c r="T1104">
        <v>1</v>
      </c>
    </row>
    <row r="1105" spans="1:20" hidden="1" x14ac:dyDescent="0.2">
      <c r="A1105">
        <v>1346</v>
      </c>
      <c r="B1105">
        <v>483</v>
      </c>
      <c r="C1105" t="s">
        <v>1213</v>
      </c>
      <c r="D1105" t="e">
        <f>VLOOKUP(C1105,Реестр!#REF!,1,0)</f>
        <v>#REF!</v>
      </c>
      <c r="E1105" t="s">
        <v>5853</v>
      </c>
      <c r="F1105">
        <v>11</v>
      </c>
      <c r="G1105" t="s">
        <v>2528</v>
      </c>
      <c r="H1105" t="s">
        <v>2667</v>
      </c>
      <c r="I1105" t="s">
        <v>2536</v>
      </c>
      <c r="L1105">
        <v>62.713383999999998</v>
      </c>
      <c r="M1105">
        <v>56.170011000000002</v>
      </c>
      <c r="N1105">
        <v>11017</v>
      </c>
      <c r="O1105" t="s">
        <v>2873</v>
      </c>
      <c r="P1105" t="s">
        <v>5854</v>
      </c>
      <c r="Q1105" t="s">
        <v>5855</v>
      </c>
      <c r="R1105" t="s">
        <v>2537</v>
      </c>
      <c r="T1105">
        <v>1</v>
      </c>
    </row>
    <row r="1106" spans="1:20" hidden="1" x14ac:dyDescent="0.2">
      <c r="A1106">
        <v>1347</v>
      </c>
      <c r="B1106">
        <v>485</v>
      </c>
      <c r="C1106" t="s">
        <v>1214</v>
      </c>
      <c r="D1106" t="e">
        <f>VLOOKUP(C1106,Реестр!#REF!,1,0)</f>
        <v>#REF!</v>
      </c>
      <c r="E1106" t="s">
        <v>5856</v>
      </c>
      <c r="F1106">
        <v>11</v>
      </c>
      <c r="G1106" t="s">
        <v>2528</v>
      </c>
      <c r="H1106" t="s">
        <v>2529</v>
      </c>
      <c r="I1106" t="s">
        <v>2529</v>
      </c>
      <c r="L1106">
        <v>62.224980000000002</v>
      </c>
      <c r="M1106">
        <v>49.997570000000003</v>
      </c>
      <c r="N1106">
        <v>11019</v>
      </c>
      <c r="O1106" t="s">
        <v>2873</v>
      </c>
      <c r="P1106" t="s">
        <v>5857</v>
      </c>
      <c r="Q1106" t="s">
        <v>5858</v>
      </c>
      <c r="R1106" t="s">
        <v>2537</v>
      </c>
      <c r="T1106">
        <v>1</v>
      </c>
    </row>
    <row r="1107" spans="1:20" hidden="1" x14ac:dyDescent="0.2">
      <c r="A1107">
        <v>1348</v>
      </c>
      <c r="B1107">
        <v>843</v>
      </c>
      <c r="C1107" t="s">
        <v>1215</v>
      </c>
      <c r="D1107" t="e">
        <f>VLOOKUP(C1107,Реестр!#REF!,1,0)</f>
        <v>#REF!</v>
      </c>
      <c r="E1107" t="s">
        <v>1216</v>
      </c>
      <c r="F1107">
        <v>30</v>
      </c>
      <c r="G1107" t="s">
        <v>2528</v>
      </c>
      <c r="H1107" t="s">
        <v>2529</v>
      </c>
      <c r="I1107" t="s">
        <v>2529</v>
      </c>
      <c r="L1107">
        <v>50.60427</v>
      </c>
      <c r="M1107">
        <v>36.572167</v>
      </c>
      <c r="N1107">
        <v>31010</v>
      </c>
      <c r="O1107" t="s">
        <v>3642</v>
      </c>
      <c r="P1107" t="s">
        <v>5859</v>
      </c>
      <c r="Q1107" t="s">
        <v>5860</v>
      </c>
      <c r="R1107" t="s">
        <v>2533</v>
      </c>
      <c r="T1107">
        <v>1</v>
      </c>
    </row>
    <row r="1108" spans="1:20" hidden="1" x14ac:dyDescent="0.2">
      <c r="A1108">
        <v>1349</v>
      </c>
      <c r="B1108">
        <v>845</v>
      </c>
      <c r="C1108" t="s">
        <v>1217</v>
      </c>
      <c r="D1108" t="e">
        <f>VLOOKUP(C1108,Реестр!#REF!,1,0)</f>
        <v>#REF!</v>
      </c>
      <c r="E1108" t="s">
        <v>1218</v>
      </c>
      <c r="F1108">
        <v>30</v>
      </c>
      <c r="G1108" t="s">
        <v>2528</v>
      </c>
      <c r="H1108" t="s">
        <v>2529</v>
      </c>
      <c r="I1108" t="s">
        <v>2529</v>
      </c>
      <c r="L1108">
        <v>50.833905000000001</v>
      </c>
      <c r="M1108">
        <v>35.829771999999998</v>
      </c>
      <c r="N1108">
        <v>31018</v>
      </c>
      <c r="O1108" t="s">
        <v>3642</v>
      </c>
      <c r="P1108" t="s">
        <v>5861</v>
      </c>
      <c r="Q1108" t="s">
        <v>5862</v>
      </c>
      <c r="R1108" t="s">
        <v>2537</v>
      </c>
      <c r="S1108" t="s">
        <v>5863</v>
      </c>
      <c r="T1108">
        <v>1</v>
      </c>
    </row>
    <row r="1109" spans="1:20" hidden="1" x14ac:dyDescent="0.2">
      <c r="A1109">
        <v>1350</v>
      </c>
      <c r="B1109">
        <v>921</v>
      </c>
      <c r="C1109" t="s">
        <v>1219</v>
      </c>
      <c r="D1109" t="e">
        <f>VLOOKUP(C1109,Реестр!#REF!,1,0)</f>
        <v>#REF!</v>
      </c>
      <c r="E1109" t="s">
        <v>5864</v>
      </c>
      <c r="F1109">
        <v>30</v>
      </c>
      <c r="G1109" t="s">
        <v>2528</v>
      </c>
      <c r="H1109" t="s">
        <v>2529</v>
      </c>
      <c r="I1109" t="s">
        <v>2529</v>
      </c>
      <c r="L1109">
        <v>50.787250999999998</v>
      </c>
      <c r="M1109">
        <v>36.477277999999998</v>
      </c>
      <c r="N1109">
        <v>31023</v>
      </c>
      <c r="O1109" t="s">
        <v>3642</v>
      </c>
      <c r="P1109" t="s">
        <v>5865</v>
      </c>
      <c r="Q1109" t="s">
        <v>5866</v>
      </c>
      <c r="R1109" t="s">
        <v>2533</v>
      </c>
      <c r="S1109" t="s">
        <v>5867</v>
      </c>
      <c r="T1109">
        <v>1</v>
      </c>
    </row>
    <row r="1110" spans="1:20" hidden="1" x14ac:dyDescent="0.2">
      <c r="A1110">
        <v>1351</v>
      </c>
      <c r="B1110">
        <v>922</v>
      </c>
      <c r="C1110" t="s">
        <v>1220</v>
      </c>
      <c r="D1110" t="e">
        <f>VLOOKUP(C1110,Реестр!#REF!,1,0)</f>
        <v>#REF!</v>
      </c>
      <c r="E1110" t="s">
        <v>5868</v>
      </c>
      <c r="F1110">
        <v>34</v>
      </c>
      <c r="G1110" t="s">
        <v>2528</v>
      </c>
      <c r="H1110" t="s">
        <v>2529</v>
      </c>
      <c r="I1110" t="s">
        <v>2529</v>
      </c>
      <c r="L1110">
        <v>53.312227</v>
      </c>
      <c r="M1110">
        <v>34.314053999999999</v>
      </c>
      <c r="N1110">
        <v>32004</v>
      </c>
      <c r="O1110" t="s">
        <v>3282</v>
      </c>
      <c r="P1110" t="s">
        <v>5869</v>
      </c>
      <c r="Q1110" t="s">
        <v>5870</v>
      </c>
      <c r="R1110" t="s">
        <v>2533</v>
      </c>
      <c r="S1110" t="s">
        <v>5871</v>
      </c>
      <c r="T1110">
        <v>1</v>
      </c>
    </row>
    <row r="1111" spans="1:20" hidden="1" x14ac:dyDescent="0.2">
      <c r="A1111">
        <v>1352</v>
      </c>
      <c r="B1111">
        <v>926</v>
      </c>
      <c r="C1111" t="s">
        <v>1221</v>
      </c>
      <c r="D1111" t="e">
        <f>VLOOKUP(C1111,Реестр!#REF!,1,0)</f>
        <v>#REF!</v>
      </c>
      <c r="E1111" t="s">
        <v>5872</v>
      </c>
      <c r="F1111">
        <v>34</v>
      </c>
      <c r="G1111" t="s">
        <v>2528</v>
      </c>
      <c r="H1111" t="s">
        <v>2529</v>
      </c>
      <c r="I1111" t="s">
        <v>2529</v>
      </c>
      <c r="L1111">
        <v>53.599629999999998</v>
      </c>
      <c r="M1111">
        <v>34.344003999999998</v>
      </c>
      <c r="N1111">
        <v>32010</v>
      </c>
      <c r="O1111" t="s">
        <v>3282</v>
      </c>
      <c r="P1111" t="s">
        <v>5873</v>
      </c>
      <c r="Q1111" t="s">
        <v>5874</v>
      </c>
      <c r="R1111" t="s">
        <v>2533</v>
      </c>
      <c r="S1111" t="s">
        <v>5875</v>
      </c>
      <c r="T1111">
        <v>1</v>
      </c>
    </row>
    <row r="1112" spans="1:20" hidden="1" x14ac:dyDescent="0.2">
      <c r="A1112">
        <v>1353</v>
      </c>
      <c r="B1112">
        <v>927</v>
      </c>
      <c r="C1112" t="s">
        <v>1222</v>
      </c>
      <c r="D1112" t="e">
        <f>VLOOKUP(C1112,Реестр!#REF!,1,0)</f>
        <v>#REF!</v>
      </c>
      <c r="E1112" t="s">
        <v>5876</v>
      </c>
      <c r="F1112">
        <v>34</v>
      </c>
      <c r="G1112" t="s">
        <v>2528</v>
      </c>
      <c r="H1112" t="s">
        <v>2529</v>
      </c>
      <c r="I1112" t="s">
        <v>2529</v>
      </c>
      <c r="L1112">
        <v>53.530386</v>
      </c>
      <c r="M1112">
        <v>33.730480999999997</v>
      </c>
      <c r="N1112">
        <v>32012</v>
      </c>
      <c r="O1112" t="s">
        <v>3282</v>
      </c>
      <c r="P1112" t="s">
        <v>5877</v>
      </c>
      <c r="Q1112" t="s">
        <v>5878</v>
      </c>
      <c r="R1112" t="s">
        <v>2533</v>
      </c>
      <c r="S1112" t="s">
        <v>5879</v>
      </c>
      <c r="T1112">
        <v>1</v>
      </c>
    </row>
    <row r="1113" spans="1:20" hidden="1" x14ac:dyDescent="0.2">
      <c r="A1113">
        <v>1354</v>
      </c>
      <c r="B1113">
        <v>928</v>
      </c>
      <c r="C1113" t="s">
        <v>1223</v>
      </c>
      <c r="D1113" t="e">
        <f>VLOOKUP(C1113,Реестр!#REF!,1,0)</f>
        <v>#REF!</v>
      </c>
      <c r="E1113" t="s">
        <v>5880</v>
      </c>
      <c r="F1113">
        <v>34</v>
      </c>
      <c r="G1113" t="s">
        <v>2528</v>
      </c>
      <c r="H1113" t="s">
        <v>2528</v>
      </c>
      <c r="I1113" t="s">
        <v>2536</v>
      </c>
      <c r="L1113">
        <v>52.424934999999998</v>
      </c>
      <c r="M1113">
        <v>31.733374000000001</v>
      </c>
      <c r="N1113">
        <v>32031</v>
      </c>
      <c r="Q1113" t="s">
        <v>5881</v>
      </c>
      <c r="R1113" t="s">
        <v>2537</v>
      </c>
      <c r="S1113" t="s">
        <v>5882</v>
      </c>
      <c r="T1113">
        <v>1</v>
      </c>
    </row>
    <row r="1114" spans="1:20" hidden="1" x14ac:dyDescent="0.2">
      <c r="A1114">
        <v>1355</v>
      </c>
      <c r="B1114">
        <v>931</v>
      </c>
      <c r="C1114" t="s">
        <v>1224</v>
      </c>
      <c r="D1114" t="e">
        <f>VLOOKUP(C1114,Реестр!#REF!,1,0)</f>
        <v>#REF!</v>
      </c>
      <c r="E1114" t="s">
        <v>5883</v>
      </c>
      <c r="F1114">
        <v>34</v>
      </c>
      <c r="G1114" t="s">
        <v>2528</v>
      </c>
      <c r="H1114" t="s">
        <v>2550</v>
      </c>
      <c r="I1114" t="s">
        <v>2536</v>
      </c>
      <c r="L1114">
        <v>52.754817000000003</v>
      </c>
      <c r="M1114">
        <v>32.255924</v>
      </c>
      <c r="N1114">
        <v>32016</v>
      </c>
      <c r="O1114" t="s">
        <v>3282</v>
      </c>
      <c r="P1114" t="s">
        <v>5884</v>
      </c>
      <c r="Q1114" t="s">
        <v>5885</v>
      </c>
      <c r="R1114" t="s">
        <v>2537</v>
      </c>
      <c r="S1114" t="s">
        <v>5886</v>
      </c>
      <c r="T1114">
        <v>1</v>
      </c>
    </row>
    <row r="1115" spans="1:20" hidden="1" x14ac:dyDescent="0.2">
      <c r="A1115">
        <v>1358</v>
      </c>
      <c r="B1115">
        <v>940</v>
      </c>
      <c r="C1115" t="s">
        <v>1225</v>
      </c>
      <c r="D1115" t="e">
        <f>VLOOKUP(C1115,Реестр!#REF!,1,0)</f>
        <v>#REF!</v>
      </c>
      <c r="E1115" t="s">
        <v>5887</v>
      </c>
      <c r="F1115">
        <v>34</v>
      </c>
      <c r="G1115" t="s">
        <v>2528</v>
      </c>
      <c r="H1115" t="s">
        <v>2528</v>
      </c>
      <c r="I1115" t="s">
        <v>2544</v>
      </c>
      <c r="L1115">
        <v>53.006110999999997</v>
      </c>
      <c r="M1115">
        <v>31.600396</v>
      </c>
      <c r="N1115">
        <v>32018</v>
      </c>
      <c r="O1115" t="s">
        <v>3282</v>
      </c>
      <c r="P1115" t="s">
        <v>5888</v>
      </c>
      <c r="Q1115" t="s">
        <v>5889</v>
      </c>
      <c r="R1115" t="s">
        <v>2537</v>
      </c>
      <c r="S1115" t="s">
        <v>5890</v>
      </c>
      <c r="T1115">
        <v>1</v>
      </c>
    </row>
    <row r="1116" spans="1:20" hidden="1" x14ac:dyDescent="0.2">
      <c r="A1116">
        <v>1359</v>
      </c>
      <c r="B1116">
        <v>945</v>
      </c>
      <c r="C1116" t="s">
        <v>1226</v>
      </c>
      <c r="D1116" t="e">
        <f>VLOOKUP(C1116,Реестр!#REF!,1,0)</f>
        <v>#REF!</v>
      </c>
      <c r="E1116" t="s">
        <v>5891</v>
      </c>
      <c r="F1116">
        <v>34</v>
      </c>
      <c r="G1116" t="s">
        <v>2528</v>
      </c>
      <c r="H1116" t="s">
        <v>2528</v>
      </c>
      <c r="I1116" t="s">
        <v>2536</v>
      </c>
      <c r="L1116">
        <v>52.152464999999999</v>
      </c>
      <c r="M1116">
        <v>34.501190999999999</v>
      </c>
      <c r="N1116">
        <v>32024</v>
      </c>
      <c r="O1116" t="s">
        <v>3282</v>
      </c>
      <c r="P1116" t="s">
        <v>5892</v>
      </c>
      <c r="Q1116" t="s">
        <v>5893</v>
      </c>
      <c r="R1116" t="s">
        <v>2537</v>
      </c>
      <c r="S1116" t="s">
        <v>5894</v>
      </c>
      <c r="T1116">
        <v>1</v>
      </c>
    </row>
    <row r="1117" spans="1:20" hidden="1" x14ac:dyDescent="0.2">
      <c r="A1117">
        <v>1360</v>
      </c>
      <c r="B1117">
        <v>1417</v>
      </c>
      <c r="C1117" t="s">
        <v>1227</v>
      </c>
      <c r="D1117" t="e">
        <f>VLOOKUP(C1117,Реестр!#REF!,1,0)</f>
        <v>#REF!</v>
      </c>
      <c r="E1117" t="s">
        <v>5895</v>
      </c>
      <c r="F1117">
        <v>52</v>
      </c>
      <c r="G1117" t="s">
        <v>2528</v>
      </c>
      <c r="H1117" t="s">
        <v>2529</v>
      </c>
      <c r="I1117" t="s">
        <v>2529</v>
      </c>
      <c r="L1117">
        <v>55.079791999999998</v>
      </c>
      <c r="M1117">
        <v>82.966199000000003</v>
      </c>
      <c r="N1117">
        <v>54004</v>
      </c>
      <c r="O1117" t="s">
        <v>3564</v>
      </c>
      <c r="P1117" t="s">
        <v>5896</v>
      </c>
      <c r="Q1117" t="s">
        <v>5897</v>
      </c>
      <c r="R1117" t="s">
        <v>2533</v>
      </c>
      <c r="S1117" t="s">
        <v>5898</v>
      </c>
      <c r="T1117">
        <v>1</v>
      </c>
    </row>
    <row r="1118" spans="1:20" hidden="1" x14ac:dyDescent="0.2">
      <c r="A1118">
        <v>1361</v>
      </c>
      <c r="B1118">
        <v>1418</v>
      </c>
      <c r="C1118" t="s">
        <v>1228</v>
      </c>
      <c r="D1118" t="e">
        <f>VLOOKUP(C1118,Реестр!#REF!,1,0)</f>
        <v>#REF!</v>
      </c>
      <c r="E1118" t="s">
        <v>5899</v>
      </c>
      <c r="F1118">
        <v>52</v>
      </c>
      <c r="G1118" t="s">
        <v>2528</v>
      </c>
      <c r="H1118" t="s">
        <v>2526</v>
      </c>
      <c r="I1118" t="s">
        <v>2529</v>
      </c>
      <c r="L1118">
        <v>53.730623999999999</v>
      </c>
      <c r="M1118">
        <v>78.033253000000002</v>
      </c>
      <c r="N1118">
        <v>54019</v>
      </c>
      <c r="O1118" t="s">
        <v>3564</v>
      </c>
      <c r="P1118" t="s">
        <v>5900</v>
      </c>
      <c r="Q1118" t="s">
        <v>5901</v>
      </c>
      <c r="R1118" t="s">
        <v>2537</v>
      </c>
      <c r="S1118" t="s">
        <v>5902</v>
      </c>
      <c r="T1118">
        <v>1</v>
      </c>
    </row>
    <row r="1119" spans="1:20" hidden="1" x14ac:dyDescent="0.2">
      <c r="A1119">
        <v>1362</v>
      </c>
      <c r="B1119">
        <v>1421</v>
      </c>
      <c r="C1119" t="s">
        <v>1229</v>
      </c>
      <c r="D1119" t="e">
        <f>VLOOKUP(C1119,Реестр!#REF!,1,0)</f>
        <v>#REF!</v>
      </c>
      <c r="E1119" t="s">
        <v>5903</v>
      </c>
      <c r="F1119">
        <v>52</v>
      </c>
      <c r="G1119" t="s">
        <v>2528</v>
      </c>
      <c r="H1119" t="s">
        <v>2529</v>
      </c>
      <c r="I1119" t="s">
        <v>2529</v>
      </c>
      <c r="L1119">
        <v>55.308366999999997</v>
      </c>
      <c r="M1119">
        <v>82.749390000000005</v>
      </c>
      <c r="N1119">
        <v>54021</v>
      </c>
      <c r="O1119" t="s">
        <v>3564</v>
      </c>
      <c r="P1119" t="s">
        <v>5904</v>
      </c>
      <c r="Q1119" t="s">
        <v>5905</v>
      </c>
      <c r="R1119" t="s">
        <v>2533</v>
      </c>
      <c r="S1119" t="s">
        <v>5906</v>
      </c>
      <c r="T1119">
        <v>1</v>
      </c>
    </row>
    <row r="1120" spans="1:20" hidden="1" x14ac:dyDescent="0.2">
      <c r="A1120">
        <v>1363</v>
      </c>
      <c r="B1120">
        <v>1422</v>
      </c>
      <c r="C1120" t="s">
        <v>1230</v>
      </c>
      <c r="D1120" t="e">
        <f>VLOOKUP(C1120,Реестр!#REF!,1,0)</f>
        <v>#REF!</v>
      </c>
      <c r="E1120" t="s">
        <v>5907</v>
      </c>
      <c r="F1120">
        <v>52</v>
      </c>
      <c r="G1120" t="s">
        <v>2528</v>
      </c>
      <c r="H1120" t="s">
        <v>2529</v>
      </c>
      <c r="I1120" t="s">
        <v>2529</v>
      </c>
      <c r="L1120">
        <v>55.022159000000002</v>
      </c>
      <c r="M1120">
        <v>82.204149000000001</v>
      </c>
      <c r="N1120">
        <v>54022</v>
      </c>
      <c r="O1120" t="s">
        <v>3564</v>
      </c>
      <c r="P1120" t="s">
        <v>5908</v>
      </c>
      <c r="Q1120" t="s">
        <v>5909</v>
      </c>
      <c r="R1120" t="s">
        <v>2533</v>
      </c>
      <c r="S1120" t="s">
        <v>5910</v>
      </c>
      <c r="T1120">
        <v>1</v>
      </c>
    </row>
    <row r="1121" spans="1:20" hidden="1" x14ac:dyDescent="0.2">
      <c r="A1121">
        <v>1364</v>
      </c>
      <c r="B1121">
        <v>1424</v>
      </c>
      <c r="C1121" t="s">
        <v>1231</v>
      </c>
      <c r="D1121" t="e">
        <f>VLOOKUP(C1121,Реестр!#REF!,1,0)</f>
        <v>#REF!</v>
      </c>
      <c r="E1121" t="s">
        <v>5911</v>
      </c>
      <c r="F1121">
        <v>52</v>
      </c>
      <c r="G1121" t="s">
        <v>2528</v>
      </c>
      <c r="H1121" t="s">
        <v>2550</v>
      </c>
      <c r="I1121" t="s">
        <v>2529</v>
      </c>
      <c r="L1121">
        <v>53.975115000000002</v>
      </c>
      <c r="M1121">
        <v>79.241927000000004</v>
      </c>
      <c r="N1121">
        <v>54024</v>
      </c>
      <c r="Q1121" t="s">
        <v>5912</v>
      </c>
      <c r="R1121" t="s">
        <v>2537</v>
      </c>
      <c r="S1121" t="s">
        <v>5913</v>
      </c>
      <c r="T1121">
        <v>1</v>
      </c>
    </row>
    <row r="1122" spans="1:20" hidden="1" x14ac:dyDescent="0.2">
      <c r="A1122">
        <v>1365</v>
      </c>
      <c r="B1122">
        <v>1425</v>
      </c>
      <c r="C1122" t="s">
        <v>1232</v>
      </c>
      <c r="D1122" t="e">
        <f>VLOOKUP(C1122,Реестр!#REF!,1,0)</f>
        <v>#REF!</v>
      </c>
      <c r="E1122" t="s">
        <v>5914</v>
      </c>
      <c r="F1122">
        <v>52</v>
      </c>
      <c r="G1122" t="s">
        <v>2528</v>
      </c>
      <c r="H1122" t="s">
        <v>2529</v>
      </c>
      <c r="I1122" t="s">
        <v>2529</v>
      </c>
      <c r="L1122">
        <v>55.449556999999999</v>
      </c>
      <c r="M1122">
        <v>78.304777999999999</v>
      </c>
      <c r="N1122">
        <v>54025</v>
      </c>
      <c r="O1122" t="s">
        <v>3564</v>
      </c>
      <c r="P1122" t="s">
        <v>5915</v>
      </c>
      <c r="Q1122" t="s">
        <v>5916</v>
      </c>
      <c r="R1122" t="s">
        <v>2537</v>
      </c>
      <c r="S1122" t="s">
        <v>5917</v>
      </c>
      <c r="T1122">
        <v>1</v>
      </c>
    </row>
    <row r="1123" spans="1:20" hidden="1" x14ac:dyDescent="0.2">
      <c r="A1123">
        <v>1366</v>
      </c>
      <c r="B1123">
        <v>1427</v>
      </c>
      <c r="C1123" t="s">
        <v>1233</v>
      </c>
      <c r="D1123" t="e">
        <f>VLOOKUP(C1123,Реестр!#REF!,1,0)</f>
        <v>#REF!</v>
      </c>
      <c r="E1123" t="s">
        <v>5918</v>
      </c>
      <c r="F1123">
        <v>52</v>
      </c>
      <c r="G1123" t="s">
        <v>2528</v>
      </c>
      <c r="H1123" t="s">
        <v>2550</v>
      </c>
      <c r="I1123" t="s">
        <v>2529</v>
      </c>
      <c r="L1123">
        <v>56.562356000000001</v>
      </c>
      <c r="M1123">
        <v>76.622744999999995</v>
      </c>
      <c r="N1123">
        <v>54027</v>
      </c>
      <c r="O1123" t="s">
        <v>3564</v>
      </c>
      <c r="P1123" t="s">
        <v>5919</v>
      </c>
      <c r="Q1123" t="s">
        <v>5920</v>
      </c>
      <c r="R1123" t="s">
        <v>2537</v>
      </c>
      <c r="T1123">
        <v>1</v>
      </c>
    </row>
    <row r="1124" spans="1:20" hidden="1" x14ac:dyDescent="0.2">
      <c r="A1124">
        <v>1367</v>
      </c>
      <c r="B1124">
        <v>1432</v>
      </c>
      <c r="C1124" t="s">
        <v>1234</v>
      </c>
      <c r="D1124" t="e">
        <f>VLOOKUP(C1124,Реестр!#REF!,1,0)</f>
        <v>#REF!</v>
      </c>
      <c r="E1124" t="s">
        <v>5921</v>
      </c>
      <c r="F1124">
        <v>52</v>
      </c>
      <c r="G1124" t="s">
        <v>2528</v>
      </c>
      <c r="H1124" t="s">
        <v>2529</v>
      </c>
      <c r="I1124" t="s">
        <v>2529</v>
      </c>
      <c r="L1124">
        <v>55.008423000000001</v>
      </c>
      <c r="M1124">
        <v>82.954331999999994</v>
      </c>
      <c r="N1124">
        <v>54007</v>
      </c>
      <c r="O1124" t="s">
        <v>3564</v>
      </c>
      <c r="P1124" t="s">
        <v>5922</v>
      </c>
      <c r="Q1124" t="s">
        <v>5923</v>
      </c>
      <c r="R1124" t="s">
        <v>2533</v>
      </c>
      <c r="S1124" t="s">
        <v>5924</v>
      </c>
      <c r="T1124">
        <v>1</v>
      </c>
    </row>
    <row r="1125" spans="1:20" hidden="1" x14ac:dyDescent="0.2">
      <c r="A1125">
        <v>1368</v>
      </c>
      <c r="B1125">
        <v>1440</v>
      </c>
      <c r="C1125" t="s">
        <v>1235</v>
      </c>
      <c r="D1125" t="e">
        <f>VLOOKUP(C1125,Реестр!#REF!,1,0)</f>
        <v>#REF!</v>
      </c>
      <c r="E1125" t="s">
        <v>5925</v>
      </c>
      <c r="F1125">
        <v>52</v>
      </c>
      <c r="G1125" t="s">
        <v>2528</v>
      </c>
      <c r="H1125" t="s">
        <v>2529</v>
      </c>
      <c r="I1125" t="s">
        <v>2529</v>
      </c>
      <c r="L1125">
        <v>55.027768999999999</v>
      </c>
      <c r="M1125">
        <v>82.929601000000005</v>
      </c>
      <c r="N1125">
        <v>54010</v>
      </c>
      <c r="Q1125" t="s">
        <v>5926</v>
      </c>
      <c r="R1125" t="s">
        <v>2533</v>
      </c>
      <c r="S1125" t="s">
        <v>5927</v>
      </c>
      <c r="T1125">
        <v>1</v>
      </c>
    </row>
    <row r="1126" spans="1:20" hidden="1" x14ac:dyDescent="0.2">
      <c r="A1126">
        <v>1369</v>
      </c>
      <c r="B1126">
        <v>1442</v>
      </c>
      <c r="C1126" t="s">
        <v>1236</v>
      </c>
      <c r="D1126" t="e">
        <f>VLOOKUP(C1126,Реестр!#REF!,1,0)</f>
        <v>#REF!</v>
      </c>
      <c r="E1126" t="s">
        <v>5928</v>
      </c>
      <c r="F1126">
        <v>52</v>
      </c>
      <c r="G1126" t="s">
        <v>2528</v>
      </c>
      <c r="H1126" t="s">
        <v>2529</v>
      </c>
      <c r="I1126" t="s">
        <v>2529</v>
      </c>
      <c r="L1126">
        <v>54.219315999999999</v>
      </c>
      <c r="M1126">
        <v>83.371869000000004</v>
      </c>
      <c r="N1126">
        <v>54040</v>
      </c>
      <c r="O1126" t="s">
        <v>3564</v>
      </c>
      <c r="P1126" t="s">
        <v>5929</v>
      </c>
      <c r="Q1126" t="s">
        <v>5930</v>
      </c>
      <c r="R1126" t="s">
        <v>2533</v>
      </c>
      <c r="S1126" t="s">
        <v>5931</v>
      </c>
      <c r="T1126">
        <v>1</v>
      </c>
    </row>
    <row r="1127" spans="1:20" hidden="1" x14ac:dyDescent="0.2">
      <c r="A1127">
        <v>1370</v>
      </c>
      <c r="B1127">
        <v>1447</v>
      </c>
      <c r="C1127" t="s">
        <v>1237</v>
      </c>
      <c r="D1127" t="e">
        <f>VLOOKUP(C1127,Реестр!#REF!,1,0)</f>
        <v>#REF!</v>
      </c>
      <c r="E1127" t="s">
        <v>5932</v>
      </c>
      <c r="F1127">
        <v>53</v>
      </c>
      <c r="G1127" t="s">
        <v>2528</v>
      </c>
      <c r="H1127" t="s">
        <v>2528</v>
      </c>
      <c r="I1127" t="s">
        <v>2536</v>
      </c>
      <c r="L1127">
        <v>56.096870000000003</v>
      </c>
      <c r="M1127">
        <v>74.631395999999995</v>
      </c>
      <c r="N1127">
        <v>55009</v>
      </c>
      <c r="O1127" t="s">
        <v>3851</v>
      </c>
      <c r="P1127" t="s">
        <v>5933</v>
      </c>
      <c r="Q1127" t="s">
        <v>5934</v>
      </c>
      <c r="R1127" t="s">
        <v>2537</v>
      </c>
      <c r="S1127" t="s">
        <v>5935</v>
      </c>
      <c r="T1127">
        <v>1</v>
      </c>
    </row>
    <row r="1128" spans="1:20" hidden="1" x14ac:dyDescent="0.2">
      <c r="A1128">
        <v>1371</v>
      </c>
      <c r="B1128">
        <v>1449</v>
      </c>
      <c r="C1128" t="s">
        <v>1238</v>
      </c>
      <c r="D1128" t="e">
        <f>VLOOKUP(C1128,Реестр!#REF!,1,0)</f>
        <v>#REF!</v>
      </c>
      <c r="E1128" t="s">
        <v>5936</v>
      </c>
      <c r="F1128">
        <v>53</v>
      </c>
      <c r="G1128" t="s">
        <v>2528</v>
      </c>
      <c r="H1128" t="s">
        <v>2529</v>
      </c>
      <c r="I1128" t="s">
        <v>2529</v>
      </c>
      <c r="L1128">
        <v>55.373004000000002</v>
      </c>
      <c r="M1128">
        <v>74.363562999999999</v>
      </c>
      <c r="N1128">
        <v>55011</v>
      </c>
      <c r="O1128" t="s">
        <v>3851</v>
      </c>
      <c r="P1128" t="s">
        <v>5937</v>
      </c>
      <c r="Q1128" t="s">
        <v>5938</v>
      </c>
      <c r="R1128" t="s">
        <v>2537</v>
      </c>
      <c r="S1128" t="s">
        <v>5939</v>
      </c>
      <c r="T1128">
        <v>1</v>
      </c>
    </row>
    <row r="1129" spans="1:20" hidden="1" x14ac:dyDescent="0.2">
      <c r="A1129">
        <v>1372</v>
      </c>
      <c r="B1129">
        <v>1419</v>
      </c>
      <c r="C1129" t="s">
        <v>1239</v>
      </c>
      <c r="D1129" t="e">
        <f>VLOOKUP(C1129,Реестр!#REF!,1,0)</f>
        <v>#REF!</v>
      </c>
      <c r="E1129" t="s">
        <v>5940</v>
      </c>
      <c r="F1129">
        <v>52</v>
      </c>
      <c r="G1129" t="s">
        <v>2528</v>
      </c>
      <c r="H1129" t="s">
        <v>2526</v>
      </c>
      <c r="I1129" t="s">
        <v>2529</v>
      </c>
      <c r="L1129">
        <v>55.191735999999999</v>
      </c>
      <c r="M1129">
        <v>80.282105000000001</v>
      </c>
      <c r="N1129">
        <v>54020</v>
      </c>
      <c r="O1129" t="s">
        <v>3564</v>
      </c>
      <c r="P1129" t="s">
        <v>5941</v>
      </c>
      <c r="Q1129" t="s">
        <v>5942</v>
      </c>
      <c r="R1129" t="s">
        <v>2537</v>
      </c>
      <c r="S1129" t="s">
        <v>5943</v>
      </c>
      <c r="T1129">
        <v>1</v>
      </c>
    </row>
    <row r="1130" spans="1:20" hidden="1" x14ac:dyDescent="0.2">
      <c r="A1130">
        <v>1373</v>
      </c>
      <c r="B1130">
        <v>1804</v>
      </c>
      <c r="C1130" t="s">
        <v>1240</v>
      </c>
      <c r="D1130" t="e">
        <f>VLOOKUP(C1130,Реестр!#REF!,1,0)</f>
        <v>#REF!</v>
      </c>
      <c r="E1130" t="s">
        <v>5944</v>
      </c>
      <c r="F1130">
        <v>59</v>
      </c>
      <c r="G1130" t="s">
        <v>2528</v>
      </c>
      <c r="H1130" t="s">
        <v>2529</v>
      </c>
      <c r="I1130" t="s">
        <v>2529</v>
      </c>
      <c r="L1130">
        <v>47.222078000000003</v>
      </c>
      <c r="M1130">
        <v>39.720357999999997</v>
      </c>
      <c r="N1130">
        <v>61026</v>
      </c>
      <c r="O1130" t="s">
        <v>3821</v>
      </c>
      <c r="P1130" t="s">
        <v>5945</v>
      </c>
      <c r="Q1130" t="s">
        <v>5946</v>
      </c>
      <c r="R1130" t="s">
        <v>2533</v>
      </c>
      <c r="S1130" t="s">
        <v>5947</v>
      </c>
      <c r="T1130">
        <v>1</v>
      </c>
    </row>
    <row r="1131" spans="1:20" hidden="1" x14ac:dyDescent="0.2">
      <c r="A1131">
        <v>1374</v>
      </c>
      <c r="B1131">
        <v>1823</v>
      </c>
      <c r="C1131" t="s">
        <v>1241</v>
      </c>
      <c r="D1131" t="e">
        <f>VLOOKUP(C1131,Реестр!#REF!,1,0)</f>
        <v>#REF!</v>
      </c>
      <c r="E1131" t="s">
        <v>5948</v>
      </c>
      <c r="F1131">
        <v>53</v>
      </c>
      <c r="G1131" t="s">
        <v>2528</v>
      </c>
      <c r="H1131" t="s">
        <v>2550</v>
      </c>
      <c r="I1131" t="s">
        <v>2544</v>
      </c>
      <c r="L1131">
        <v>54.155113999999998</v>
      </c>
      <c r="M1131">
        <v>74.804456000000002</v>
      </c>
      <c r="N1131">
        <v>55038</v>
      </c>
      <c r="O1131" t="s">
        <v>3851</v>
      </c>
      <c r="P1131" t="s">
        <v>5949</v>
      </c>
      <c r="Q1131" t="s">
        <v>5950</v>
      </c>
      <c r="R1131" t="s">
        <v>2537</v>
      </c>
      <c r="S1131" t="s">
        <v>5951</v>
      </c>
      <c r="T1131">
        <v>1</v>
      </c>
    </row>
    <row r="1132" spans="1:20" hidden="1" x14ac:dyDescent="0.2">
      <c r="A1132">
        <v>1375</v>
      </c>
      <c r="B1132">
        <v>1829</v>
      </c>
      <c r="C1132" t="s">
        <v>1242</v>
      </c>
      <c r="D1132" t="e">
        <f>VLOOKUP(C1132,Реестр!#REF!,1,0)</f>
        <v>#REF!</v>
      </c>
      <c r="E1132" t="s">
        <v>5952</v>
      </c>
      <c r="F1132">
        <v>56</v>
      </c>
      <c r="G1132" t="s">
        <v>2528</v>
      </c>
      <c r="H1132" t="s">
        <v>2528</v>
      </c>
      <c r="I1132" t="s">
        <v>2544</v>
      </c>
      <c r="L1132">
        <v>50.997871000000004</v>
      </c>
      <c r="M1132">
        <v>55.609380999999999</v>
      </c>
      <c r="N1132">
        <v>56006</v>
      </c>
      <c r="O1132" t="s">
        <v>3855</v>
      </c>
      <c r="P1132" t="s">
        <v>5953</v>
      </c>
      <c r="Q1132" t="s">
        <v>5954</v>
      </c>
      <c r="R1132" t="s">
        <v>2537</v>
      </c>
      <c r="S1132" t="s">
        <v>5955</v>
      </c>
      <c r="T1132">
        <v>1</v>
      </c>
    </row>
    <row r="1133" spans="1:20" hidden="1" x14ac:dyDescent="0.2">
      <c r="A1133">
        <v>1376</v>
      </c>
      <c r="B1133">
        <v>1830</v>
      </c>
      <c r="C1133" t="s">
        <v>1243</v>
      </c>
      <c r="D1133" t="e">
        <f>VLOOKUP(C1133,Реестр!#REF!,1,0)</f>
        <v>#REF!</v>
      </c>
      <c r="E1133" t="s">
        <v>5956</v>
      </c>
      <c r="F1133">
        <v>56</v>
      </c>
      <c r="G1133" t="s">
        <v>2528</v>
      </c>
      <c r="H1133" t="s">
        <v>2528</v>
      </c>
      <c r="I1133" t="s">
        <v>2544</v>
      </c>
      <c r="L1133">
        <v>52.771965000000002</v>
      </c>
      <c r="M1133">
        <v>51.961906999999997</v>
      </c>
      <c r="N1133">
        <v>56007</v>
      </c>
      <c r="O1133" t="s">
        <v>3855</v>
      </c>
      <c r="P1133" t="s">
        <v>5957</v>
      </c>
      <c r="Q1133" t="s">
        <v>5958</v>
      </c>
      <c r="R1133" t="s">
        <v>2537</v>
      </c>
      <c r="S1133" t="s">
        <v>5959</v>
      </c>
      <c r="T1133">
        <v>1</v>
      </c>
    </row>
    <row r="1134" spans="1:20" hidden="1" x14ac:dyDescent="0.2">
      <c r="A1134">
        <v>1377</v>
      </c>
      <c r="B1134">
        <v>1836</v>
      </c>
      <c r="C1134" t="s">
        <v>1244</v>
      </c>
      <c r="D1134" t="e">
        <f>VLOOKUP(C1134,Реестр!#REF!,1,0)</f>
        <v>#REF!</v>
      </c>
      <c r="E1134" t="s">
        <v>5960</v>
      </c>
      <c r="F1134">
        <v>56</v>
      </c>
      <c r="G1134" t="s">
        <v>2528</v>
      </c>
      <c r="H1134" t="s">
        <v>2528</v>
      </c>
      <c r="I1134" t="s">
        <v>2544</v>
      </c>
      <c r="L1134">
        <v>52.926307000000001</v>
      </c>
      <c r="M1134">
        <v>52.876579999999997</v>
      </c>
      <c r="N1134">
        <v>56013</v>
      </c>
      <c r="Q1134" t="s">
        <v>5961</v>
      </c>
      <c r="R1134" t="s">
        <v>2537</v>
      </c>
      <c r="S1134" t="s">
        <v>5962</v>
      </c>
      <c r="T1134">
        <v>1</v>
      </c>
    </row>
    <row r="1135" spans="1:20" hidden="1" x14ac:dyDescent="0.2">
      <c r="A1135">
        <v>1378</v>
      </c>
      <c r="B1135">
        <v>1838</v>
      </c>
      <c r="C1135" t="s">
        <v>1245</v>
      </c>
      <c r="D1135" t="e">
        <f>VLOOKUP(C1135,Реестр!#REF!,1,0)</f>
        <v>#REF!</v>
      </c>
      <c r="E1135" t="s">
        <v>5963</v>
      </c>
      <c r="F1135">
        <v>56</v>
      </c>
      <c r="G1135" t="s">
        <v>2528</v>
      </c>
      <c r="H1135" t="s">
        <v>2550</v>
      </c>
      <c r="I1135" t="s">
        <v>2544</v>
      </c>
      <c r="L1135">
        <v>51.523684000000003</v>
      </c>
      <c r="M1135">
        <v>53.375864</v>
      </c>
      <c r="N1135">
        <v>56015</v>
      </c>
      <c r="O1135" t="s">
        <v>3855</v>
      </c>
      <c r="P1135" t="s">
        <v>5964</v>
      </c>
      <c r="Q1135" t="s">
        <v>5965</v>
      </c>
      <c r="R1135" t="s">
        <v>2537</v>
      </c>
      <c r="S1135" t="s">
        <v>5966</v>
      </c>
      <c r="T1135">
        <v>1</v>
      </c>
    </row>
    <row r="1136" spans="1:20" hidden="1" x14ac:dyDescent="0.2">
      <c r="A1136">
        <v>1379</v>
      </c>
      <c r="B1136">
        <v>1849</v>
      </c>
      <c r="C1136" t="s">
        <v>1246</v>
      </c>
      <c r="D1136" t="e">
        <f>VLOOKUP(C1136,Реестр!#REF!,1,0)</f>
        <v>#REF!</v>
      </c>
      <c r="E1136" t="s">
        <v>5967</v>
      </c>
      <c r="F1136">
        <v>56</v>
      </c>
      <c r="G1136" t="s">
        <v>2528</v>
      </c>
      <c r="H1136" t="s">
        <v>2528</v>
      </c>
      <c r="I1136" t="s">
        <v>2544</v>
      </c>
      <c r="L1136">
        <v>52.348578000000003</v>
      </c>
      <c r="M1136">
        <v>55.519674999999999</v>
      </c>
      <c r="N1136">
        <v>56025</v>
      </c>
      <c r="O1136" t="s">
        <v>3855</v>
      </c>
      <c r="P1136" t="s">
        <v>5968</v>
      </c>
      <c r="Q1136" t="s">
        <v>5969</v>
      </c>
      <c r="R1136" t="s">
        <v>2537</v>
      </c>
      <c r="S1136" t="s">
        <v>5970</v>
      </c>
      <c r="T1136">
        <v>1</v>
      </c>
    </row>
    <row r="1137" spans="1:20" hidden="1" x14ac:dyDescent="0.2">
      <c r="A1137">
        <v>1380</v>
      </c>
      <c r="B1137">
        <v>1850</v>
      </c>
      <c r="C1137" t="s">
        <v>1247</v>
      </c>
      <c r="D1137" t="e">
        <f>VLOOKUP(C1137,Реестр!#REF!,1,0)</f>
        <v>#REF!</v>
      </c>
      <c r="E1137" t="s">
        <v>4787</v>
      </c>
      <c r="F1137">
        <v>56</v>
      </c>
      <c r="G1137" t="s">
        <v>2528</v>
      </c>
      <c r="H1137" t="s">
        <v>2529</v>
      </c>
      <c r="I1137" t="s">
        <v>2544</v>
      </c>
      <c r="L1137">
        <v>51.839221999999999</v>
      </c>
      <c r="M1137">
        <v>55.125315000000001</v>
      </c>
      <c r="N1137">
        <v>56026</v>
      </c>
      <c r="O1137" t="s">
        <v>3855</v>
      </c>
      <c r="P1137" t="s">
        <v>5971</v>
      </c>
      <c r="Q1137" t="s">
        <v>5972</v>
      </c>
      <c r="R1137" t="s">
        <v>2533</v>
      </c>
      <c r="S1137" t="s">
        <v>5973</v>
      </c>
      <c r="T1137">
        <v>1</v>
      </c>
    </row>
    <row r="1138" spans="1:20" hidden="1" x14ac:dyDescent="0.2">
      <c r="A1138">
        <v>1381</v>
      </c>
      <c r="B1138">
        <v>20</v>
      </c>
      <c r="C1138" t="s">
        <v>1248</v>
      </c>
      <c r="D1138" t="e">
        <f>VLOOKUP(C1138,Реестр!#REF!,1,0)</f>
        <v>#REF!</v>
      </c>
      <c r="E1138" t="s">
        <v>5974</v>
      </c>
      <c r="F1138">
        <v>1</v>
      </c>
      <c r="G1138" t="s">
        <v>2528</v>
      </c>
      <c r="H1138" t="s">
        <v>2529</v>
      </c>
      <c r="I1138" t="s">
        <v>2529</v>
      </c>
      <c r="L1138">
        <v>53.648702999999998</v>
      </c>
      <c r="M1138">
        <v>55.939377</v>
      </c>
      <c r="N1138">
        <v>2024</v>
      </c>
      <c r="O1138" t="s">
        <v>3051</v>
      </c>
      <c r="P1138" t="s">
        <v>5975</v>
      </c>
      <c r="Q1138" t="s">
        <v>5976</v>
      </c>
      <c r="R1138" t="s">
        <v>2533</v>
      </c>
      <c r="S1138" t="s">
        <v>5977</v>
      </c>
      <c r="T1138">
        <v>0</v>
      </c>
    </row>
    <row r="1139" spans="1:20" hidden="1" x14ac:dyDescent="0.2">
      <c r="A1139">
        <v>1382</v>
      </c>
      <c r="B1139">
        <v>23</v>
      </c>
      <c r="C1139" t="s">
        <v>1249</v>
      </c>
      <c r="D1139" t="e">
        <f>VLOOKUP(C1139,Реестр!#REF!,1,0)</f>
        <v>#REF!</v>
      </c>
      <c r="E1139" t="s">
        <v>5978</v>
      </c>
      <c r="F1139">
        <v>1</v>
      </c>
      <c r="G1139" t="s">
        <v>2528</v>
      </c>
      <c r="H1139" t="s">
        <v>2528</v>
      </c>
      <c r="I1139" t="s">
        <v>2544</v>
      </c>
      <c r="L1139">
        <v>54.602778000000001</v>
      </c>
      <c r="M1139">
        <v>53.694164000000001</v>
      </c>
      <c r="N1139">
        <v>2025</v>
      </c>
      <c r="O1139" t="s">
        <v>3051</v>
      </c>
      <c r="P1139" t="s">
        <v>5979</v>
      </c>
      <c r="Q1139" t="s">
        <v>5980</v>
      </c>
      <c r="R1139" t="s">
        <v>2537</v>
      </c>
      <c r="S1139" t="s">
        <v>5981</v>
      </c>
      <c r="T1139">
        <v>0</v>
      </c>
    </row>
    <row r="1140" spans="1:20" hidden="1" x14ac:dyDescent="0.2">
      <c r="A1140">
        <v>1383</v>
      </c>
      <c r="B1140">
        <v>486</v>
      </c>
      <c r="C1140" t="s">
        <v>1250</v>
      </c>
      <c r="D1140" t="e">
        <f>VLOOKUP(C1140,Реестр!#REF!,1,0)</f>
        <v>#REF!</v>
      </c>
      <c r="E1140" t="s">
        <v>5982</v>
      </c>
      <c r="F1140">
        <v>11</v>
      </c>
      <c r="G1140" t="s">
        <v>2528</v>
      </c>
      <c r="H1140" t="s">
        <v>2528</v>
      </c>
      <c r="I1140" t="s">
        <v>2544</v>
      </c>
      <c r="L1140">
        <v>61.686033000000002</v>
      </c>
      <c r="M1140">
        <v>53.699472999999998</v>
      </c>
      <c r="N1140">
        <v>11020</v>
      </c>
      <c r="Q1140" t="s">
        <v>5983</v>
      </c>
      <c r="R1140" t="s">
        <v>2537</v>
      </c>
      <c r="T1140">
        <v>1</v>
      </c>
    </row>
    <row r="1141" spans="1:20" hidden="1" x14ac:dyDescent="0.2">
      <c r="A1141">
        <v>1384</v>
      </c>
      <c r="B1141">
        <v>495</v>
      </c>
      <c r="C1141" t="s">
        <v>1251</v>
      </c>
      <c r="D1141" t="e">
        <f>VLOOKUP(C1141,Реестр!#REF!,1,0)</f>
        <v>#REF!</v>
      </c>
      <c r="E1141" t="s">
        <v>5984</v>
      </c>
      <c r="F1141">
        <v>17</v>
      </c>
      <c r="G1141" t="s">
        <v>2528</v>
      </c>
      <c r="H1141" t="s">
        <v>2529</v>
      </c>
      <c r="I1141" t="s">
        <v>2529</v>
      </c>
      <c r="L1141">
        <v>55.962040000000002</v>
      </c>
      <c r="M1141">
        <v>48.026262000000003</v>
      </c>
      <c r="N1141">
        <v>12022</v>
      </c>
      <c r="Q1141" t="s">
        <v>5985</v>
      </c>
      <c r="R1141" t="s">
        <v>2533</v>
      </c>
      <c r="S1141" t="s">
        <v>5986</v>
      </c>
      <c r="T1141">
        <v>1</v>
      </c>
    </row>
    <row r="1142" spans="1:20" hidden="1" x14ac:dyDescent="0.2">
      <c r="A1142">
        <v>1385</v>
      </c>
      <c r="B1142">
        <v>499</v>
      </c>
      <c r="C1142" t="s">
        <v>1252</v>
      </c>
      <c r="D1142" t="e">
        <f>VLOOKUP(C1142,Реестр!#REF!,1,0)</f>
        <v>#REF!</v>
      </c>
      <c r="E1142" t="s">
        <v>5987</v>
      </c>
      <c r="F1142">
        <v>17</v>
      </c>
      <c r="G1142" t="s">
        <v>2528</v>
      </c>
      <c r="H1142" t="s">
        <v>2529</v>
      </c>
      <c r="I1142" t="s">
        <v>2536</v>
      </c>
      <c r="L1142">
        <v>56.637054999999997</v>
      </c>
      <c r="M1142">
        <v>47.802491000000003</v>
      </c>
      <c r="N1142">
        <v>12027</v>
      </c>
      <c r="O1142" t="s">
        <v>2613</v>
      </c>
      <c r="P1142" t="s">
        <v>5988</v>
      </c>
      <c r="Q1142" t="s">
        <v>5989</v>
      </c>
      <c r="R1142" t="s">
        <v>2533</v>
      </c>
      <c r="S1142" t="s">
        <v>5990</v>
      </c>
      <c r="T1142">
        <v>1</v>
      </c>
    </row>
    <row r="1143" spans="1:20" hidden="1" x14ac:dyDescent="0.2">
      <c r="A1143">
        <v>1386</v>
      </c>
      <c r="B1143">
        <v>505</v>
      </c>
      <c r="C1143" t="s">
        <v>1253</v>
      </c>
      <c r="D1143" t="e">
        <f>VLOOKUP(C1143,Реестр!#REF!,1,0)</f>
        <v>#REF!</v>
      </c>
      <c r="E1143" t="s">
        <v>5991</v>
      </c>
      <c r="F1143">
        <v>17</v>
      </c>
      <c r="G1143" t="s">
        <v>2528</v>
      </c>
      <c r="H1143" t="s">
        <v>2526</v>
      </c>
      <c r="I1143" t="s">
        <v>2536</v>
      </c>
      <c r="L1143">
        <v>56.760041000000001</v>
      </c>
      <c r="M1143">
        <v>48.481186999999998</v>
      </c>
      <c r="N1143">
        <v>12033</v>
      </c>
      <c r="O1143" t="s">
        <v>2613</v>
      </c>
      <c r="P1143" t="s">
        <v>5992</v>
      </c>
      <c r="Q1143" t="s">
        <v>5993</v>
      </c>
      <c r="R1143" t="s">
        <v>2537</v>
      </c>
      <c r="S1143" t="s">
        <v>5994</v>
      </c>
      <c r="T1143">
        <v>1</v>
      </c>
    </row>
    <row r="1144" spans="1:20" hidden="1" x14ac:dyDescent="0.2">
      <c r="A1144">
        <v>1387</v>
      </c>
      <c r="B1144">
        <v>241</v>
      </c>
      <c r="C1144" t="s">
        <v>1254</v>
      </c>
      <c r="D1144" t="e">
        <f>VLOOKUP(C1144,Реестр!#REF!,1,0)</f>
        <v>#REF!</v>
      </c>
      <c r="E1144" t="s">
        <v>5995</v>
      </c>
      <c r="F1144">
        <v>12</v>
      </c>
      <c r="G1144" t="s">
        <v>2528</v>
      </c>
      <c r="H1144" t="s">
        <v>2528</v>
      </c>
      <c r="I1144" t="s">
        <v>2536</v>
      </c>
      <c r="L1144">
        <v>54.847560999999999</v>
      </c>
      <c r="M1144">
        <v>46.233575000000002</v>
      </c>
      <c r="N1144">
        <v>13001</v>
      </c>
      <c r="O1144" t="s">
        <v>2706</v>
      </c>
      <c r="P1144" t="s">
        <v>5996</v>
      </c>
      <c r="Q1144" t="s">
        <v>5997</v>
      </c>
      <c r="R1144" t="s">
        <v>2537</v>
      </c>
      <c r="T1144">
        <v>1</v>
      </c>
    </row>
    <row r="1145" spans="1:20" hidden="1" x14ac:dyDescent="0.2">
      <c r="A1145">
        <v>1388</v>
      </c>
      <c r="B1145">
        <v>243</v>
      </c>
      <c r="C1145" t="s">
        <v>1255</v>
      </c>
      <c r="D1145" t="e">
        <f>VLOOKUP(C1145,Реестр!#REF!,1,0)</f>
        <v>#REF!</v>
      </c>
      <c r="E1145" t="s">
        <v>5998</v>
      </c>
      <c r="F1145">
        <v>12</v>
      </c>
      <c r="G1145" t="s">
        <v>2528</v>
      </c>
      <c r="H1145" t="s">
        <v>2526</v>
      </c>
      <c r="I1145" t="s">
        <v>2544</v>
      </c>
      <c r="L1145">
        <v>54.174169999999997</v>
      </c>
      <c r="M1145">
        <v>45.966343999999999</v>
      </c>
      <c r="N1145">
        <v>13004</v>
      </c>
      <c r="O1145" t="s">
        <v>2706</v>
      </c>
      <c r="P1145" t="s">
        <v>5999</v>
      </c>
      <c r="Q1145" t="s">
        <v>6000</v>
      </c>
      <c r="R1145" t="s">
        <v>2537</v>
      </c>
      <c r="T1145">
        <v>1</v>
      </c>
    </row>
    <row r="1146" spans="1:20" hidden="1" x14ac:dyDescent="0.2">
      <c r="A1146">
        <v>1389</v>
      </c>
      <c r="B1146">
        <v>246</v>
      </c>
      <c r="C1146" t="s">
        <v>1256</v>
      </c>
      <c r="D1146" t="e">
        <f>VLOOKUP(C1146,Реестр!#REF!,1,0)</f>
        <v>#REF!</v>
      </c>
      <c r="E1146" t="s">
        <v>6001</v>
      </c>
      <c r="F1146">
        <v>12</v>
      </c>
      <c r="G1146" t="s">
        <v>2528</v>
      </c>
      <c r="H1146" t="s">
        <v>2526</v>
      </c>
      <c r="I1146" t="s">
        <v>2536</v>
      </c>
      <c r="L1146">
        <v>53.868212</v>
      </c>
      <c r="M1146">
        <v>44.369705000000003</v>
      </c>
      <c r="N1146">
        <v>13009</v>
      </c>
      <c r="O1146" t="s">
        <v>2706</v>
      </c>
      <c r="P1146" t="s">
        <v>6002</v>
      </c>
      <c r="Q1146" t="s">
        <v>6003</v>
      </c>
      <c r="R1146" t="s">
        <v>2537</v>
      </c>
      <c r="T1146">
        <v>1</v>
      </c>
    </row>
    <row r="1147" spans="1:20" hidden="1" x14ac:dyDescent="0.2">
      <c r="A1147">
        <v>1390</v>
      </c>
      <c r="B1147">
        <v>248</v>
      </c>
      <c r="C1147" t="s">
        <v>1257</v>
      </c>
      <c r="D1147" t="e">
        <f>VLOOKUP(C1147,Реестр!#REF!,1,0)</f>
        <v>#REF!</v>
      </c>
      <c r="E1147" t="s">
        <v>6004</v>
      </c>
      <c r="F1147">
        <v>12</v>
      </c>
      <c r="G1147" t="s">
        <v>2528</v>
      </c>
      <c r="H1147" t="s">
        <v>2550</v>
      </c>
      <c r="I1147" t="s">
        <v>2544</v>
      </c>
      <c r="L1147">
        <v>54.039026</v>
      </c>
      <c r="M1147">
        <v>43.915131000000002</v>
      </c>
      <c r="N1147">
        <v>13012</v>
      </c>
      <c r="Q1147" t="s">
        <v>6005</v>
      </c>
      <c r="R1147" t="s">
        <v>2537</v>
      </c>
      <c r="T1147">
        <v>1</v>
      </c>
    </row>
    <row r="1148" spans="1:20" hidden="1" x14ac:dyDescent="0.2">
      <c r="A1148">
        <v>1391</v>
      </c>
      <c r="B1148">
        <v>250</v>
      </c>
      <c r="C1148" t="s">
        <v>1258</v>
      </c>
      <c r="D1148" t="e">
        <f>VLOOKUP(C1148,Реестр!#REF!,1,0)</f>
        <v>#REF!</v>
      </c>
      <c r="E1148" t="s">
        <v>6006</v>
      </c>
      <c r="F1148">
        <v>12</v>
      </c>
      <c r="G1148" t="s">
        <v>2528</v>
      </c>
      <c r="H1148" t="s">
        <v>2550</v>
      </c>
      <c r="I1148" t="s">
        <v>2544</v>
      </c>
      <c r="L1148">
        <v>54.421889</v>
      </c>
      <c r="M1148">
        <v>43.794119000000002</v>
      </c>
      <c r="N1148">
        <v>13014</v>
      </c>
      <c r="Q1148" t="s">
        <v>6007</v>
      </c>
      <c r="R1148" t="s">
        <v>2537</v>
      </c>
      <c r="T1148">
        <v>1</v>
      </c>
    </row>
    <row r="1149" spans="1:20" hidden="1" x14ac:dyDescent="0.2">
      <c r="A1149">
        <v>1392</v>
      </c>
      <c r="B1149">
        <v>253</v>
      </c>
      <c r="C1149" t="s">
        <v>1259</v>
      </c>
      <c r="D1149" t="e">
        <f>VLOOKUP(C1149,Реестр!#REF!,1,0)</f>
        <v>#REF!</v>
      </c>
      <c r="E1149" t="s">
        <v>6008</v>
      </c>
      <c r="F1149">
        <v>12</v>
      </c>
      <c r="G1149" t="s">
        <v>2528</v>
      </c>
      <c r="H1149" t="s">
        <v>2528</v>
      </c>
      <c r="I1149" t="s">
        <v>2536</v>
      </c>
      <c r="L1149">
        <v>54.186869000000002</v>
      </c>
      <c r="M1149">
        <v>45.187379</v>
      </c>
      <c r="N1149">
        <v>13017</v>
      </c>
      <c r="Q1149" t="s">
        <v>6009</v>
      </c>
      <c r="R1149" t="s">
        <v>2537</v>
      </c>
      <c r="T1149">
        <v>1</v>
      </c>
    </row>
    <row r="1150" spans="1:20" hidden="1" x14ac:dyDescent="0.2">
      <c r="A1150">
        <v>1393</v>
      </c>
      <c r="B1150">
        <v>255</v>
      </c>
      <c r="C1150" t="s">
        <v>1260</v>
      </c>
      <c r="D1150" t="e">
        <f>VLOOKUP(C1150,Реестр!#REF!,1,0)</f>
        <v>#REF!</v>
      </c>
      <c r="E1150" t="s">
        <v>6010</v>
      </c>
      <c r="F1150">
        <v>12</v>
      </c>
      <c r="G1150" t="s">
        <v>2528</v>
      </c>
      <c r="H1150" t="s">
        <v>2526</v>
      </c>
      <c r="I1150" t="s">
        <v>2536</v>
      </c>
      <c r="L1150">
        <v>54.424168000000002</v>
      </c>
      <c r="M1150">
        <v>45.326222000000001</v>
      </c>
      <c r="N1150">
        <v>13019</v>
      </c>
      <c r="O1150" t="s">
        <v>2706</v>
      </c>
      <c r="P1150" t="s">
        <v>6011</v>
      </c>
      <c r="Q1150" t="s">
        <v>6012</v>
      </c>
      <c r="R1150" t="s">
        <v>2537</v>
      </c>
      <c r="T1150">
        <v>1</v>
      </c>
    </row>
    <row r="1151" spans="1:20" hidden="1" x14ac:dyDescent="0.2">
      <c r="A1151">
        <v>1394</v>
      </c>
      <c r="B1151">
        <v>257</v>
      </c>
      <c r="C1151" t="s">
        <v>1261</v>
      </c>
      <c r="D1151" t="e">
        <f>VLOOKUP(C1151,Реестр!#REF!,1,0)</f>
        <v>#REF!</v>
      </c>
      <c r="E1151" t="s">
        <v>6013</v>
      </c>
      <c r="F1151">
        <v>12</v>
      </c>
      <c r="G1151" t="s">
        <v>2528</v>
      </c>
      <c r="H1151" t="s">
        <v>2528</v>
      </c>
      <c r="I1151" t="s">
        <v>2544</v>
      </c>
      <c r="L1151">
        <v>54.306601000000001</v>
      </c>
      <c r="M1151">
        <v>44.469095000000003</v>
      </c>
      <c r="N1151">
        <v>13021</v>
      </c>
      <c r="O1151" t="s">
        <v>2706</v>
      </c>
      <c r="P1151" t="s">
        <v>6014</v>
      </c>
      <c r="Q1151" t="s">
        <v>6015</v>
      </c>
      <c r="R1151" t="s">
        <v>2537</v>
      </c>
      <c r="T1151">
        <v>1</v>
      </c>
    </row>
    <row r="1152" spans="1:20" hidden="1" x14ac:dyDescent="0.2">
      <c r="A1152">
        <v>1395</v>
      </c>
      <c r="B1152">
        <v>259</v>
      </c>
      <c r="C1152" t="s">
        <v>1262</v>
      </c>
      <c r="D1152" t="e">
        <f>VLOOKUP(C1152,Реестр!#REF!,1,0)</f>
        <v>#REF!</v>
      </c>
      <c r="E1152" t="s">
        <v>6016</v>
      </c>
      <c r="F1152">
        <v>12</v>
      </c>
      <c r="G1152" t="s">
        <v>2528</v>
      </c>
      <c r="H1152" t="s">
        <v>2528</v>
      </c>
      <c r="I1152" t="s">
        <v>2544</v>
      </c>
      <c r="L1152">
        <v>54.404891999999997</v>
      </c>
      <c r="M1152">
        <v>45.770708999999997</v>
      </c>
      <c r="N1152">
        <v>13025</v>
      </c>
      <c r="O1152" t="s">
        <v>2706</v>
      </c>
      <c r="P1152" t="s">
        <v>6017</v>
      </c>
      <c r="Q1152" t="s">
        <v>6018</v>
      </c>
      <c r="R1152" t="s">
        <v>2537</v>
      </c>
      <c r="T1152">
        <v>1</v>
      </c>
    </row>
    <row r="1153" spans="1:20" hidden="1" x14ac:dyDescent="0.2">
      <c r="A1153">
        <v>1396</v>
      </c>
      <c r="B1153">
        <v>264</v>
      </c>
      <c r="C1153" t="s">
        <v>1263</v>
      </c>
      <c r="D1153" t="e">
        <f>VLOOKUP(C1153,Реестр!#REF!,1,0)</f>
        <v>#REF!</v>
      </c>
      <c r="E1153" t="s">
        <v>6019</v>
      </c>
      <c r="F1153">
        <v>13</v>
      </c>
      <c r="G1153" t="s">
        <v>2528</v>
      </c>
      <c r="H1153" t="s">
        <v>2550</v>
      </c>
      <c r="I1153" t="s">
        <v>2529</v>
      </c>
      <c r="L1153">
        <v>60.900647999999997</v>
      </c>
      <c r="M1153">
        <v>131.97680700000001</v>
      </c>
      <c r="N1153">
        <v>14002</v>
      </c>
      <c r="Q1153" t="s">
        <v>6020</v>
      </c>
      <c r="R1153" t="s">
        <v>2537</v>
      </c>
      <c r="S1153" t="s">
        <v>6021</v>
      </c>
      <c r="T1153">
        <v>1</v>
      </c>
    </row>
    <row r="1154" spans="1:20" hidden="1" x14ac:dyDescent="0.2">
      <c r="A1154">
        <v>1397</v>
      </c>
      <c r="B1154">
        <v>947</v>
      </c>
      <c r="C1154" t="s">
        <v>1264</v>
      </c>
      <c r="D1154" t="e">
        <f>VLOOKUP(C1154,Реестр!#REF!,1,0)</f>
        <v>#REF!</v>
      </c>
      <c r="E1154" t="s">
        <v>6022</v>
      </c>
      <c r="F1154">
        <v>34</v>
      </c>
      <c r="G1154" t="s">
        <v>2528</v>
      </c>
      <c r="H1154" t="s">
        <v>2550</v>
      </c>
      <c r="I1154" t="s">
        <v>2536</v>
      </c>
      <c r="L1154">
        <v>52.586207000000002</v>
      </c>
      <c r="M1154">
        <v>32.775123000000001</v>
      </c>
      <c r="N1154">
        <v>32026</v>
      </c>
      <c r="O1154" t="s">
        <v>3282</v>
      </c>
      <c r="P1154" t="s">
        <v>6023</v>
      </c>
      <c r="Q1154" t="s">
        <v>6024</v>
      </c>
      <c r="R1154" t="s">
        <v>2537</v>
      </c>
      <c r="S1154" t="s">
        <v>6025</v>
      </c>
      <c r="T1154">
        <v>1</v>
      </c>
    </row>
    <row r="1155" spans="1:20" hidden="1" x14ac:dyDescent="0.2">
      <c r="A1155">
        <v>1398</v>
      </c>
      <c r="B1155">
        <v>949</v>
      </c>
      <c r="C1155" t="s">
        <v>1265</v>
      </c>
      <c r="D1155" t="e">
        <f>VLOOKUP(C1155,Реестр!#REF!,1,0)</f>
        <v>#REF!</v>
      </c>
      <c r="E1155" t="s">
        <v>6026</v>
      </c>
      <c r="F1155">
        <v>34</v>
      </c>
      <c r="G1155" t="s">
        <v>2528</v>
      </c>
      <c r="H1155" t="s">
        <v>2528</v>
      </c>
      <c r="I1155" t="s">
        <v>2536</v>
      </c>
      <c r="L1155">
        <v>53.014530000000001</v>
      </c>
      <c r="M1155">
        <v>32.401316000000001</v>
      </c>
      <c r="N1155">
        <v>32028</v>
      </c>
      <c r="O1155" t="s">
        <v>3282</v>
      </c>
      <c r="P1155" t="s">
        <v>6027</v>
      </c>
      <c r="Q1155" t="s">
        <v>6028</v>
      </c>
      <c r="R1155" t="s">
        <v>2537</v>
      </c>
      <c r="S1155" t="s">
        <v>6029</v>
      </c>
      <c r="T1155">
        <v>1</v>
      </c>
    </row>
    <row r="1156" spans="1:20" hidden="1" x14ac:dyDescent="0.2">
      <c r="A1156">
        <v>1399</v>
      </c>
      <c r="B1156">
        <v>955</v>
      </c>
      <c r="C1156" t="s">
        <v>1266</v>
      </c>
      <c r="D1156" t="e">
        <f>VLOOKUP(C1156,Реестр!#REF!,1,0)</f>
        <v>#REF!</v>
      </c>
      <c r="E1156" t="s">
        <v>6030</v>
      </c>
      <c r="F1156">
        <v>35</v>
      </c>
      <c r="G1156" t="s">
        <v>2528</v>
      </c>
      <c r="H1156" t="s">
        <v>2528</v>
      </c>
      <c r="I1156" t="s">
        <v>2544</v>
      </c>
      <c r="L1156">
        <v>56.397221000000002</v>
      </c>
      <c r="M1156">
        <v>38.709707999999999</v>
      </c>
      <c r="N1156">
        <v>33004</v>
      </c>
      <c r="O1156" t="s">
        <v>3305</v>
      </c>
      <c r="P1156" t="s">
        <v>6031</v>
      </c>
      <c r="Q1156" t="s">
        <v>6032</v>
      </c>
      <c r="R1156" t="s">
        <v>2537</v>
      </c>
      <c r="T1156">
        <v>1</v>
      </c>
    </row>
    <row r="1157" spans="1:20" hidden="1" x14ac:dyDescent="0.2">
      <c r="A1157">
        <v>1400</v>
      </c>
      <c r="B1157">
        <v>957</v>
      </c>
      <c r="C1157" t="s">
        <v>1267</v>
      </c>
      <c r="D1157" t="e">
        <f>VLOOKUP(C1157,Реестр!#REF!,1,0)</f>
        <v>#REF!</v>
      </c>
      <c r="E1157" t="s">
        <v>6033</v>
      </c>
      <c r="F1157">
        <v>35</v>
      </c>
      <c r="G1157" t="s">
        <v>2528</v>
      </c>
      <c r="H1157" t="s">
        <v>2550</v>
      </c>
      <c r="I1157" t="s">
        <v>2536</v>
      </c>
      <c r="L1157">
        <v>55.57835</v>
      </c>
      <c r="M1157">
        <v>42.055599999999998</v>
      </c>
      <c r="N1157">
        <v>33013</v>
      </c>
      <c r="O1157" t="s">
        <v>3305</v>
      </c>
      <c r="P1157" t="s">
        <v>6034</v>
      </c>
      <c r="Q1157" t="s">
        <v>6035</v>
      </c>
      <c r="R1157" t="s">
        <v>2537</v>
      </c>
      <c r="S1157" t="s">
        <v>6036</v>
      </c>
      <c r="T1157">
        <v>1</v>
      </c>
    </row>
    <row r="1158" spans="1:20" hidden="1" x14ac:dyDescent="0.2">
      <c r="A1158">
        <v>1401</v>
      </c>
      <c r="B1158">
        <v>960</v>
      </c>
      <c r="C1158" t="s">
        <v>1268</v>
      </c>
      <c r="D1158" t="e">
        <f>VLOOKUP(C1158,Реестр!#REF!,1,0)</f>
        <v>#REF!</v>
      </c>
      <c r="E1158" t="s">
        <v>6037</v>
      </c>
      <c r="F1158">
        <v>35</v>
      </c>
      <c r="G1158" t="s">
        <v>2528</v>
      </c>
      <c r="H1158" t="s">
        <v>2528</v>
      </c>
      <c r="I1158" t="s">
        <v>2536</v>
      </c>
      <c r="L1158">
        <v>55.995659000000003</v>
      </c>
      <c r="M1158">
        <v>40.332596000000002</v>
      </c>
      <c r="N1158">
        <v>33015</v>
      </c>
      <c r="O1158" t="s">
        <v>3305</v>
      </c>
      <c r="P1158" t="s">
        <v>6038</v>
      </c>
      <c r="Q1158" t="s">
        <v>6039</v>
      </c>
      <c r="R1158" t="s">
        <v>2537</v>
      </c>
      <c r="T1158">
        <v>1</v>
      </c>
    </row>
    <row r="1159" spans="1:20" hidden="1" x14ac:dyDescent="0.2">
      <c r="A1159">
        <v>1402</v>
      </c>
      <c r="B1159">
        <v>962</v>
      </c>
      <c r="C1159" t="s">
        <v>1269</v>
      </c>
      <c r="D1159" t="e">
        <f>VLOOKUP(C1159,Реестр!#REF!,1,0)</f>
        <v>#REF!</v>
      </c>
      <c r="E1159" t="s">
        <v>6040</v>
      </c>
      <c r="F1159">
        <v>35</v>
      </c>
      <c r="G1159" t="s">
        <v>2528</v>
      </c>
      <c r="H1159" t="s">
        <v>2526</v>
      </c>
      <c r="I1159" t="s">
        <v>2536</v>
      </c>
      <c r="L1159">
        <v>56.140946</v>
      </c>
      <c r="M1159">
        <v>38.868080999999997</v>
      </c>
      <c r="N1159">
        <v>33009</v>
      </c>
      <c r="O1159" t="s">
        <v>3305</v>
      </c>
      <c r="P1159" t="s">
        <v>6041</v>
      </c>
      <c r="Q1159" t="s">
        <v>6042</v>
      </c>
      <c r="R1159" t="s">
        <v>2537</v>
      </c>
      <c r="T1159">
        <v>1</v>
      </c>
    </row>
    <row r="1160" spans="1:20" hidden="1" x14ac:dyDescent="0.2">
      <c r="A1160">
        <v>1403</v>
      </c>
      <c r="B1160">
        <v>964</v>
      </c>
      <c r="C1160" t="s">
        <v>1270</v>
      </c>
      <c r="D1160" t="e">
        <f>VLOOKUP(C1160,Реестр!#REF!,1,0)</f>
        <v>#REF!</v>
      </c>
      <c r="E1160" t="s">
        <v>6043</v>
      </c>
      <c r="F1160">
        <v>35</v>
      </c>
      <c r="G1160" t="s">
        <v>2528</v>
      </c>
      <c r="H1160" t="s">
        <v>2529</v>
      </c>
      <c r="I1160" t="s">
        <v>2529</v>
      </c>
      <c r="L1160">
        <v>56.295585000000003</v>
      </c>
      <c r="M1160">
        <v>39.366475000000001</v>
      </c>
      <c r="N1160">
        <v>33011</v>
      </c>
      <c r="O1160" t="s">
        <v>3305</v>
      </c>
      <c r="P1160" t="s">
        <v>6044</v>
      </c>
      <c r="Q1160" t="s">
        <v>6045</v>
      </c>
      <c r="R1160" t="s">
        <v>2537</v>
      </c>
      <c r="T1160">
        <v>1</v>
      </c>
    </row>
    <row r="1161" spans="1:20" hidden="1" x14ac:dyDescent="0.2">
      <c r="A1161">
        <v>1404</v>
      </c>
      <c r="B1161">
        <v>966</v>
      </c>
      <c r="C1161" t="s">
        <v>1271</v>
      </c>
      <c r="D1161" t="e">
        <f>VLOOKUP(C1161,Реестр!#REF!,1,0)</f>
        <v>#REF!</v>
      </c>
      <c r="E1161" t="s">
        <v>6046</v>
      </c>
      <c r="F1161">
        <v>35</v>
      </c>
      <c r="G1161" t="s">
        <v>2528</v>
      </c>
      <c r="H1161" t="s">
        <v>2550</v>
      </c>
      <c r="I1161" t="s">
        <v>2536</v>
      </c>
      <c r="L1161">
        <v>55.337245000000003</v>
      </c>
      <c r="M1161">
        <v>41.619621000000002</v>
      </c>
      <c r="N1161">
        <v>33012</v>
      </c>
      <c r="O1161" t="s">
        <v>3305</v>
      </c>
      <c r="P1161" t="s">
        <v>6047</v>
      </c>
      <c r="Q1161" t="s">
        <v>6048</v>
      </c>
      <c r="R1161" t="s">
        <v>2537</v>
      </c>
      <c r="T1161">
        <v>1</v>
      </c>
    </row>
    <row r="1162" spans="1:20" hidden="1" x14ac:dyDescent="0.2">
      <c r="A1162">
        <v>1405</v>
      </c>
      <c r="B1162">
        <v>968</v>
      </c>
      <c r="C1162" t="s">
        <v>1272</v>
      </c>
      <c r="D1162" t="e">
        <f>VLOOKUP(C1162,Реестр!#REF!,1,0)</f>
        <v>#REF!</v>
      </c>
      <c r="E1162" t="s">
        <v>6049</v>
      </c>
      <c r="F1162">
        <v>35</v>
      </c>
      <c r="G1162" t="s">
        <v>2528</v>
      </c>
      <c r="H1162" t="s">
        <v>2667</v>
      </c>
      <c r="I1162" t="s">
        <v>2536</v>
      </c>
      <c r="L1162">
        <v>55.928527000000003</v>
      </c>
      <c r="M1162">
        <v>39.465021</v>
      </c>
      <c r="N1162">
        <v>33014</v>
      </c>
      <c r="O1162" t="s">
        <v>3305</v>
      </c>
      <c r="P1162" t="s">
        <v>6050</v>
      </c>
      <c r="Q1162" t="s">
        <v>6051</v>
      </c>
      <c r="R1162" t="s">
        <v>2537</v>
      </c>
      <c r="T1162">
        <v>1</v>
      </c>
    </row>
    <row r="1163" spans="1:20" hidden="1" x14ac:dyDescent="0.2">
      <c r="A1163">
        <v>1406</v>
      </c>
      <c r="B1163">
        <v>971</v>
      </c>
      <c r="C1163" t="s">
        <v>1273</v>
      </c>
      <c r="D1163" t="e">
        <f>VLOOKUP(C1163,Реестр!#REF!,1,0)</f>
        <v>#REF!</v>
      </c>
      <c r="E1163" t="s">
        <v>6052</v>
      </c>
      <c r="F1163">
        <v>35</v>
      </c>
      <c r="G1163" t="s">
        <v>2528</v>
      </c>
      <c r="H1163" t="s">
        <v>2529</v>
      </c>
      <c r="I1163" t="s">
        <v>2529</v>
      </c>
      <c r="L1163">
        <v>55.955351999999998</v>
      </c>
      <c r="M1163">
        <v>40.889927999999998</v>
      </c>
      <c r="N1163">
        <v>33018</v>
      </c>
      <c r="O1163" t="s">
        <v>3305</v>
      </c>
      <c r="P1163" t="s">
        <v>6053</v>
      </c>
      <c r="Q1163" t="s">
        <v>6054</v>
      </c>
      <c r="R1163" t="s">
        <v>2533</v>
      </c>
      <c r="T1163">
        <v>1</v>
      </c>
    </row>
    <row r="1164" spans="1:20" hidden="1" x14ac:dyDescent="0.2">
      <c r="A1164">
        <v>1407</v>
      </c>
      <c r="B1164">
        <v>979</v>
      </c>
      <c r="C1164" t="s">
        <v>1274</v>
      </c>
      <c r="D1164" t="e">
        <f>VLOOKUP(C1164,Реестр!#REF!,1,0)</f>
        <v>#REF!</v>
      </c>
      <c r="E1164" t="s">
        <v>6055</v>
      </c>
      <c r="F1164">
        <v>36</v>
      </c>
      <c r="G1164" t="s">
        <v>2528</v>
      </c>
      <c r="H1164" t="s">
        <v>2529</v>
      </c>
      <c r="I1164" t="s">
        <v>2529</v>
      </c>
      <c r="L1164">
        <v>48.797784</v>
      </c>
      <c r="M1164">
        <v>44.745066000000001</v>
      </c>
      <c r="N1164">
        <v>34048</v>
      </c>
      <c r="O1164" t="s">
        <v>3334</v>
      </c>
      <c r="P1164" t="s">
        <v>6056</v>
      </c>
      <c r="Q1164" t="s">
        <v>6057</v>
      </c>
      <c r="R1164" t="s">
        <v>2533</v>
      </c>
      <c r="S1164" t="s">
        <v>6058</v>
      </c>
      <c r="T1164">
        <v>1</v>
      </c>
    </row>
    <row r="1165" spans="1:20" hidden="1" x14ac:dyDescent="0.2">
      <c r="A1165">
        <v>1408</v>
      </c>
      <c r="B1165">
        <v>982</v>
      </c>
      <c r="C1165" t="s">
        <v>1275</v>
      </c>
      <c r="D1165" t="e">
        <f>VLOOKUP(C1165,Реестр!#REF!,1,0)</f>
        <v>#REF!</v>
      </c>
      <c r="E1165" t="s">
        <v>6059</v>
      </c>
      <c r="F1165">
        <v>36</v>
      </c>
      <c r="G1165" t="s">
        <v>2528</v>
      </c>
      <c r="H1165" t="s">
        <v>2526</v>
      </c>
      <c r="I1165" t="s">
        <v>2536</v>
      </c>
      <c r="L1165">
        <v>50.354599</v>
      </c>
      <c r="M1165">
        <v>44.116326000000001</v>
      </c>
      <c r="N1165">
        <v>34004</v>
      </c>
      <c r="O1165" t="s">
        <v>3334</v>
      </c>
      <c r="P1165" t="s">
        <v>6060</v>
      </c>
      <c r="Q1165" t="s">
        <v>6061</v>
      </c>
      <c r="R1165" t="s">
        <v>2537</v>
      </c>
      <c r="S1165" t="s">
        <v>6062</v>
      </c>
      <c r="T1165">
        <v>1</v>
      </c>
    </row>
    <row r="1166" spans="1:20" hidden="1" x14ac:dyDescent="0.2">
      <c r="A1166">
        <v>1409</v>
      </c>
      <c r="B1166">
        <v>984</v>
      </c>
      <c r="C1166" t="s">
        <v>1276</v>
      </c>
      <c r="D1166" t="e">
        <f>VLOOKUP(C1166,Реестр!#REF!,1,0)</f>
        <v>#REF!</v>
      </c>
      <c r="E1166" t="s">
        <v>6063</v>
      </c>
      <c r="F1166">
        <v>36</v>
      </c>
      <c r="G1166" t="s">
        <v>2528</v>
      </c>
      <c r="H1166" t="s">
        <v>2529</v>
      </c>
      <c r="I1166" t="s">
        <v>2529</v>
      </c>
      <c r="L1166">
        <v>49.058290999999997</v>
      </c>
      <c r="M1166">
        <v>44.818378000000003</v>
      </c>
      <c r="N1166">
        <v>34005</v>
      </c>
      <c r="O1166" t="s">
        <v>3334</v>
      </c>
      <c r="P1166" t="s">
        <v>6064</v>
      </c>
      <c r="Q1166" t="s">
        <v>6065</v>
      </c>
      <c r="R1166" t="s">
        <v>2533</v>
      </c>
      <c r="S1166" t="s">
        <v>6066</v>
      </c>
      <c r="T1166">
        <v>1</v>
      </c>
    </row>
    <row r="1167" spans="1:20" hidden="1" x14ac:dyDescent="0.2">
      <c r="A1167">
        <v>1410</v>
      </c>
      <c r="B1167">
        <v>1451</v>
      </c>
      <c r="C1167" t="s">
        <v>1277</v>
      </c>
      <c r="D1167" t="e">
        <f>VLOOKUP(C1167,Реестр!#REF!,1,0)</f>
        <v>#REF!</v>
      </c>
      <c r="E1167" t="s">
        <v>6067</v>
      </c>
      <c r="F1167">
        <v>53</v>
      </c>
      <c r="G1167" t="s">
        <v>2528</v>
      </c>
      <c r="H1167" t="s">
        <v>2529</v>
      </c>
      <c r="I1167" t="s">
        <v>2529</v>
      </c>
      <c r="L1167">
        <v>54.913722</v>
      </c>
      <c r="M1167">
        <v>71.264672000000004</v>
      </c>
      <c r="N1167">
        <v>55013</v>
      </c>
      <c r="O1167" t="s">
        <v>3851</v>
      </c>
      <c r="P1167" t="s">
        <v>6068</v>
      </c>
      <c r="Q1167" t="s">
        <v>6069</v>
      </c>
      <c r="R1167" t="s">
        <v>2537</v>
      </c>
      <c r="S1167" t="s">
        <v>6070</v>
      </c>
      <c r="T1167">
        <v>1</v>
      </c>
    </row>
    <row r="1168" spans="1:20" hidden="1" x14ac:dyDescent="0.2">
      <c r="A1168">
        <v>1411</v>
      </c>
      <c r="B1168">
        <v>1461</v>
      </c>
      <c r="C1168" t="s">
        <v>1278</v>
      </c>
      <c r="D1168" t="e">
        <f>VLOOKUP(C1168,Реестр!#REF!,1,0)</f>
        <v>#REF!</v>
      </c>
      <c r="E1168" t="s">
        <v>6071</v>
      </c>
      <c r="F1168">
        <v>53</v>
      </c>
      <c r="G1168" t="s">
        <v>2528</v>
      </c>
      <c r="H1168" t="s">
        <v>2528</v>
      </c>
      <c r="I1168" t="s">
        <v>2529</v>
      </c>
      <c r="L1168">
        <v>56.377527000000001</v>
      </c>
      <c r="M1168">
        <v>75.251045000000005</v>
      </c>
      <c r="N1168">
        <v>55021</v>
      </c>
      <c r="O1168" t="s">
        <v>3851</v>
      </c>
      <c r="P1168" t="s">
        <v>6072</v>
      </c>
      <c r="Q1168" t="s">
        <v>6073</v>
      </c>
      <c r="R1168" t="s">
        <v>2537</v>
      </c>
      <c r="S1168" t="s">
        <v>6074</v>
      </c>
      <c r="T1168">
        <v>1</v>
      </c>
    </row>
    <row r="1169" spans="1:20" hidden="1" x14ac:dyDescent="0.2">
      <c r="A1169">
        <v>1412</v>
      </c>
      <c r="B1169">
        <v>1465</v>
      </c>
      <c r="C1169" t="s">
        <v>1279</v>
      </c>
      <c r="D1169" t="e">
        <f>VLOOKUP(C1169,Реестр!#REF!,1,0)</f>
        <v>#REF!</v>
      </c>
      <c r="E1169" t="s">
        <v>6075</v>
      </c>
      <c r="F1169">
        <v>53</v>
      </c>
      <c r="G1169" t="s">
        <v>2528</v>
      </c>
      <c r="H1169" t="s">
        <v>2526</v>
      </c>
      <c r="I1169" t="s">
        <v>2544</v>
      </c>
      <c r="L1169">
        <v>54.212777000000003</v>
      </c>
      <c r="M1169">
        <v>72.967177000000007</v>
      </c>
      <c r="N1169">
        <v>55025</v>
      </c>
      <c r="O1169" t="s">
        <v>3851</v>
      </c>
      <c r="P1169" t="s">
        <v>6076</v>
      </c>
      <c r="Q1169" t="s">
        <v>6077</v>
      </c>
      <c r="R1169" t="s">
        <v>2537</v>
      </c>
      <c r="S1169" t="s">
        <v>6078</v>
      </c>
      <c r="T1169">
        <v>1</v>
      </c>
    </row>
    <row r="1170" spans="1:20" hidden="1" x14ac:dyDescent="0.2">
      <c r="A1170">
        <v>1413</v>
      </c>
      <c r="B1170">
        <v>1468</v>
      </c>
      <c r="C1170" t="s">
        <v>1280</v>
      </c>
      <c r="D1170" t="e">
        <f>VLOOKUP(C1170,Реестр!#REF!,1,0)</f>
        <v>#REF!</v>
      </c>
      <c r="E1170" t="s">
        <v>6079</v>
      </c>
      <c r="F1170">
        <v>53</v>
      </c>
      <c r="G1170" t="s">
        <v>2528</v>
      </c>
      <c r="H1170" t="s">
        <v>2529</v>
      </c>
      <c r="I1170" t="s">
        <v>2529</v>
      </c>
      <c r="L1170">
        <v>54.929363000000002</v>
      </c>
      <c r="M1170">
        <v>73.335117999999994</v>
      </c>
      <c r="N1170">
        <v>55001</v>
      </c>
      <c r="O1170" t="s">
        <v>3851</v>
      </c>
      <c r="P1170" t="s">
        <v>6080</v>
      </c>
      <c r="Q1170" t="s">
        <v>6081</v>
      </c>
      <c r="R1170" t="s">
        <v>2533</v>
      </c>
      <c r="S1170" t="s">
        <v>6082</v>
      </c>
      <c r="T1170">
        <v>1</v>
      </c>
    </row>
    <row r="1171" spans="1:20" hidden="1" x14ac:dyDescent="0.2">
      <c r="A1171">
        <v>1414</v>
      </c>
      <c r="B1171">
        <v>1470</v>
      </c>
      <c r="C1171" t="s">
        <v>1281</v>
      </c>
      <c r="D1171" t="e">
        <f>VLOOKUP(C1171,Реестр!#REF!,1,0)</f>
        <v>#REF!</v>
      </c>
      <c r="E1171" t="s">
        <v>6083</v>
      </c>
      <c r="F1171">
        <v>53</v>
      </c>
      <c r="G1171" t="s">
        <v>2528</v>
      </c>
      <c r="H1171" t="s">
        <v>2529</v>
      </c>
      <c r="I1171" t="s">
        <v>2529</v>
      </c>
      <c r="L1171">
        <v>54.972375</v>
      </c>
      <c r="M1171">
        <v>73.447119999999998</v>
      </c>
      <c r="N1171">
        <v>55003</v>
      </c>
      <c r="O1171" t="s">
        <v>3851</v>
      </c>
      <c r="P1171" t="s">
        <v>3852</v>
      </c>
      <c r="Q1171" t="s">
        <v>3853</v>
      </c>
      <c r="R1171" t="s">
        <v>2533</v>
      </c>
      <c r="S1171" t="s">
        <v>6084</v>
      </c>
      <c r="T1171">
        <v>1</v>
      </c>
    </row>
    <row r="1172" spans="1:20" hidden="1" x14ac:dyDescent="0.2">
      <c r="A1172">
        <v>1415</v>
      </c>
      <c r="B1172">
        <v>1471</v>
      </c>
      <c r="C1172" t="s">
        <v>1282</v>
      </c>
      <c r="D1172" t="e">
        <f>VLOOKUP(C1172,Реестр!#REF!,1,0)</f>
        <v>#REF!</v>
      </c>
      <c r="E1172" t="s">
        <v>6085</v>
      </c>
      <c r="F1172">
        <v>53</v>
      </c>
      <c r="G1172" t="s">
        <v>2528</v>
      </c>
      <c r="H1172" t="s">
        <v>2529</v>
      </c>
      <c r="I1172" t="s">
        <v>2529</v>
      </c>
      <c r="L1172">
        <v>55.029404</v>
      </c>
      <c r="M1172">
        <v>73.268032000000005</v>
      </c>
      <c r="N1172">
        <v>55004</v>
      </c>
      <c r="O1172" t="s">
        <v>3851</v>
      </c>
      <c r="P1172" t="s">
        <v>6086</v>
      </c>
      <c r="Q1172" t="s">
        <v>6087</v>
      </c>
      <c r="R1172" t="s">
        <v>2533</v>
      </c>
      <c r="S1172" t="s">
        <v>6088</v>
      </c>
      <c r="T1172">
        <v>1</v>
      </c>
    </row>
    <row r="1173" spans="1:20" hidden="1" x14ac:dyDescent="0.2">
      <c r="A1173">
        <v>1416</v>
      </c>
      <c r="B1173">
        <v>1474</v>
      </c>
      <c r="C1173" t="s">
        <v>1283</v>
      </c>
      <c r="D1173" t="e">
        <f>VLOOKUP(C1173,Реестр!#REF!,1,0)</f>
        <v>#REF!</v>
      </c>
      <c r="E1173" t="s">
        <v>6089</v>
      </c>
      <c r="F1173">
        <v>53</v>
      </c>
      <c r="G1173" t="s">
        <v>2528</v>
      </c>
      <c r="H1173" t="s">
        <v>2529</v>
      </c>
      <c r="I1173" t="s">
        <v>2529</v>
      </c>
      <c r="L1173">
        <v>54.987931000000003</v>
      </c>
      <c r="M1173">
        <v>73.429278999999994</v>
      </c>
      <c r="N1173">
        <v>55006</v>
      </c>
      <c r="O1173" t="s">
        <v>3851</v>
      </c>
      <c r="P1173" t="s">
        <v>6090</v>
      </c>
      <c r="Q1173" t="s">
        <v>6091</v>
      </c>
      <c r="R1173" t="s">
        <v>2533</v>
      </c>
      <c r="S1173" t="s">
        <v>6092</v>
      </c>
      <c r="T1173">
        <v>1</v>
      </c>
    </row>
    <row r="1174" spans="1:20" hidden="1" x14ac:dyDescent="0.2">
      <c r="A1174">
        <v>1417</v>
      </c>
      <c r="B1174">
        <v>1476</v>
      </c>
      <c r="C1174" t="s">
        <v>1284</v>
      </c>
      <c r="D1174" t="e">
        <f>VLOOKUP(C1174,Реестр!#REF!,1,0)</f>
        <v>#REF!</v>
      </c>
      <c r="E1174" t="s">
        <v>6093</v>
      </c>
      <c r="F1174">
        <v>53</v>
      </c>
      <c r="G1174" t="s">
        <v>2528</v>
      </c>
      <c r="H1174" t="s">
        <v>2528</v>
      </c>
      <c r="I1174" t="s">
        <v>2544</v>
      </c>
      <c r="L1174">
        <v>54.364519000000001</v>
      </c>
      <c r="M1174">
        <v>71.763030000000001</v>
      </c>
      <c r="N1174">
        <v>55029</v>
      </c>
      <c r="O1174" t="s">
        <v>3851</v>
      </c>
      <c r="P1174" t="s">
        <v>6094</v>
      </c>
      <c r="Q1174" t="s">
        <v>6095</v>
      </c>
      <c r="R1174" t="s">
        <v>2537</v>
      </c>
      <c r="S1174" t="s">
        <v>6096</v>
      </c>
      <c r="T1174">
        <v>1</v>
      </c>
    </row>
    <row r="1175" spans="1:20" hidden="1" x14ac:dyDescent="0.2">
      <c r="A1175">
        <v>1418</v>
      </c>
      <c r="B1175">
        <v>1477</v>
      </c>
      <c r="C1175" t="s">
        <v>1285</v>
      </c>
      <c r="D1175" t="e">
        <f>VLOOKUP(C1175,Реестр!#REF!,1,0)</f>
        <v>#REF!</v>
      </c>
      <c r="E1175" t="s">
        <v>6097</v>
      </c>
      <c r="F1175">
        <v>53</v>
      </c>
      <c r="G1175" t="s">
        <v>2528</v>
      </c>
      <c r="H1175" t="s">
        <v>2528</v>
      </c>
      <c r="I1175" t="s">
        <v>2536</v>
      </c>
      <c r="L1175">
        <v>53.778574999999996</v>
      </c>
      <c r="M1175">
        <v>73.874726999999993</v>
      </c>
      <c r="N1175">
        <v>55030</v>
      </c>
      <c r="O1175" t="s">
        <v>3851</v>
      </c>
      <c r="P1175" t="s">
        <v>6098</v>
      </c>
      <c r="Q1175" t="s">
        <v>6099</v>
      </c>
      <c r="R1175" t="s">
        <v>2537</v>
      </c>
      <c r="S1175" t="s">
        <v>6100</v>
      </c>
      <c r="T1175">
        <v>1</v>
      </c>
    </row>
    <row r="1176" spans="1:20" hidden="1" x14ac:dyDescent="0.2">
      <c r="A1176">
        <v>1419</v>
      </c>
      <c r="B1176">
        <v>1479</v>
      </c>
      <c r="C1176" t="s">
        <v>1286</v>
      </c>
      <c r="D1176" t="e">
        <f>VLOOKUP(C1176,Реестр!#REF!,1,0)</f>
        <v>#REF!</v>
      </c>
      <c r="E1176" t="s">
        <v>6101</v>
      </c>
      <c r="F1176">
        <v>53</v>
      </c>
      <c r="G1176" t="s">
        <v>2528</v>
      </c>
      <c r="H1176" t="s">
        <v>2528</v>
      </c>
      <c r="I1176" t="s">
        <v>2529</v>
      </c>
      <c r="L1176">
        <v>56.950242000000003</v>
      </c>
      <c r="M1176">
        <v>75.290598000000003</v>
      </c>
      <c r="N1176">
        <v>55032</v>
      </c>
      <c r="O1176" t="s">
        <v>3851</v>
      </c>
      <c r="P1176" t="s">
        <v>6102</v>
      </c>
      <c r="Q1176" t="s">
        <v>6103</v>
      </c>
      <c r="R1176" t="s">
        <v>2537</v>
      </c>
      <c r="S1176" t="s">
        <v>6104</v>
      </c>
      <c r="T1176">
        <v>1</v>
      </c>
    </row>
    <row r="1177" spans="1:20" hidden="1" x14ac:dyDescent="0.2">
      <c r="A1177">
        <v>1421</v>
      </c>
      <c r="B1177">
        <v>1831</v>
      </c>
      <c r="C1177" t="s">
        <v>1287</v>
      </c>
      <c r="D1177" t="e">
        <f>VLOOKUP(C1177,Реестр!#REF!,1,0)</f>
        <v>#REF!</v>
      </c>
      <c r="E1177" t="s">
        <v>6105</v>
      </c>
      <c r="F1177">
        <v>56</v>
      </c>
      <c r="G1177" t="s">
        <v>2528</v>
      </c>
      <c r="H1177" t="s">
        <v>2526</v>
      </c>
      <c r="I1177" t="s">
        <v>2544</v>
      </c>
      <c r="L1177">
        <v>53.573610000000002</v>
      </c>
      <c r="M1177">
        <v>52.804014000000002</v>
      </c>
      <c r="N1177">
        <v>56008</v>
      </c>
      <c r="O1177" t="s">
        <v>3855</v>
      </c>
      <c r="P1177" t="s">
        <v>6106</v>
      </c>
      <c r="Q1177" t="s">
        <v>6107</v>
      </c>
      <c r="R1177" t="s">
        <v>2537</v>
      </c>
      <c r="S1177" t="s">
        <v>6108</v>
      </c>
      <c r="T1177">
        <v>1</v>
      </c>
    </row>
    <row r="1178" spans="1:20" hidden="1" x14ac:dyDescent="0.2">
      <c r="A1178">
        <v>1422</v>
      </c>
      <c r="B1178">
        <v>1834</v>
      </c>
      <c r="C1178" t="s">
        <v>1288</v>
      </c>
      <c r="D1178" t="e">
        <f>VLOOKUP(C1178,Реестр!#REF!,1,0)</f>
        <v>#REF!</v>
      </c>
      <c r="E1178" t="s">
        <v>6109</v>
      </c>
      <c r="F1178">
        <v>56</v>
      </c>
      <c r="G1178" t="s">
        <v>2528</v>
      </c>
      <c r="H1178" t="s">
        <v>2526</v>
      </c>
      <c r="I1178" t="s">
        <v>2544</v>
      </c>
      <c r="L1178">
        <v>52.796458999999999</v>
      </c>
      <c r="M1178">
        <v>52.255988000000002</v>
      </c>
      <c r="N1178">
        <v>56011</v>
      </c>
      <c r="O1178" t="s">
        <v>3855</v>
      </c>
      <c r="P1178" t="s">
        <v>6110</v>
      </c>
      <c r="Q1178" t="s">
        <v>6111</v>
      </c>
      <c r="R1178" t="s">
        <v>2537</v>
      </c>
      <c r="S1178" t="s">
        <v>6112</v>
      </c>
      <c r="T1178">
        <v>1</v>
      </c>
    </row>
    <row r="1179" spans="1:20" hidden="1" x14ac:dyDescent="0.2">
      <c r="A1179">
        <v>1423</v>
      </c>
      <c r="B1179">
        <v>1839</v>
      </c>
      <c r="C1179" t="s">
        <v>1289</v>
      </c>
      <c r="D1179" t="e">
        <f>VLOOKUP(C1179,Реестр!#REF!,1,0)</f>
        <v>#REF!</v>
      </c>
      <c r="E1179" t="s">
        <v>6113</v>
      </c>
      <c r="F1179">
        <v>56</v>
      </c>
      <c r="G1179" t="s">
        <v>2528</v>
      </c>
      <c r="H1179" t="s">
        <v>2526</v>
      </c>
      <c r="I1179" t="s">
        <v>2536</v>
      </c>
      <c r="L1179">
        <v>52.082591999999998</v>
      </c>
      <c r="M1179">
        <v>59.733995999999998</v>
      </c>
      <c r="N1179">
        <v>56017</v>
      </c>
      <c r="O1179" t="s">
        <v>3855</v>
      </c>
      <c r="P1179" t="s">
        <v>6114</v>
      </c>
      <c r="Q1179" t="s">
        <v>6115</v>
      </c>
      <c r="R1179" t="s">
        <v>2537</v>
      </c>
      <c r="S1179" t="s">
        <v>6116</v>
      </c>
      <c r="T1179">
        <v>1</v>
      </c>
    </row>
    <row r="1180" spans="1:20" hidden="1" x14ac:dyDescent="0.2">
      <c r="A1180">
        <v>1424</v>
      </c>
      <c r="B1180">
        <v>28</v>
      </c>
      <c r="C1180" t="s">
        <v>1290</v>
      </c>
      <c r="D1180" t="e">
        <f>VLOOKUP(C1180,Реестр!#REF!,1,0)</f>
        <v>#REF!</v>
      </c>
      <c r="E1180" t="s">
        <v>6117</v>
      </c>
      <c r="F1180">
        <v>1</v>
      </c>
      <c r="G1180" t="s">
        <v>2528</v>
      </c>
      <c r="H1180" t="s">
        <v>2528</v>
      </c>
      <c r="I1180" t="s">
        <v>2544</v>
      </c>
      <c r="L1180">
        <v>51.860891000000002</v>
      </c>
      <c r="M1180">
        <v>58.216318999999999</v>
      </c>
      <c r="N1180">
        <v>2064</v>
      </c>
      <c r="O1180" t="s">
        <v>3051</v>
      </c>
      <c r="P1180" t="s">
        <v>6118</v>
      </c>
      <c r="Q1180" t="s">
        <v>6119</v>
      </c>
      <c r="R1180" t="s">
        <v>2537</v>
      </c>
      <c r="S1180" t="s">
        <v>6120</v>
      </c>
      <c r="T1180">
        <v>0</v>
      </c>
    </row>
    <row r="1181" spans="1:20" hidden="1" x14ac:dyDescent="0.2">
      <c r="A1181">
        <v>1425</v>
      </c>
      <c r="B1181">
        <v>35</v>
      </c>
      <c r="C1181" t="s">
        <v>1291</v>
      </c>
      <c r="D1181" t="e">
        <f>VLOOKUP(C1181,Реестр!#REF!,1,0)</f>
        <v>#REF!</v>
      </c>
      <c r="E1181" t="s">
        <v>6121</v>
      </c>
      <c r="F1181">
        <v>2</v>
      </c>
      <c r="G1181" t="s">
        <v>2528</v>
      </c>
      <c r="H1181" t="s">
        <v>2550</v>
      </c>
      <c r="I1181" t="s">
        <v>2529</v>
      </c>
      <c r="L1181">
        <v>53.613996</v>
      </c>
      <c r="M1181">
        <v>109.638689</v>
      </c>
      <c r="N1181">
        <v>3002</v>
      </c>
      <c r="O1181" t="s">
        <v>2551</v>
      </c>
      <c r="P1181" t="s">
        <v>6122</v>
      </c>
      <c r="Q1181" t="s">
        <v>6123</v>
      </c>
      <c r="R1181" t="s">
        <v>2537</v>
      </c>
      <c r="S1181" t="s">
        <v>6124</v>
      </c>
      <c r="T1181">
        <v>1</v>
      </c>
    </row>
    <row r="1182" spans="1:20" hidden="1" x14ac:dyDescent="0.2">
      <c r="A1182">
        <v>1426</v>
      </c>
      <c r="B1182">
        <v>47</v>
      </c>
      <c r="C1182" t="s">
        <v>1292</v>
      </c>
      <c r="D1182" t="e">
        <f>VLOOKUP(C1182,Реестр!#REF!,1,0)</f>
        <v>#REF!</v>
      </c>
      <c r="E1182" t="s">
        <v>6125</v>
      </c>
      <c r="F1182">
        <v>2</v>
      </c>
      <c r="G1182" t="s">
        <v>2528</v>
      </c>
      <c r="H1182" t="s">
        <v>2528</v>
      </c>
      <c r="I1182" t="s">
        <v>2529</v>
      </c>
      <c r="L1182">
        <v>50.366408</v>
      </c>
      <c r="M1182">
        <v>106.45603</v>
      </c>
      <c r="N1182">
        <v>3013</v>
      </c>
      <c r="O1182" t="s">
        <v>2551</v>
      </c>
      <c r="P1182" t="s">
        <v>6126</v>
      </c>
      <c r="Q1182" t="s">
        <v>6127</v>
      </c>
      <c r="R1182" t="s">
        <v>2537</v>
      </c>
      <c r="S1182" t="s">
        <v>6128</v>
      </c>
      <c r="T1182">
        <v>1</v>
      </c>
    </row>
    <row r="1183" spans="1:20" hidden="1" x14ac:dyDescent="0.2">
      <c r="A1183">
        <v>1427</v>
      </c>
      <c r="B1183">
        <v>52</v>
      </c>
      <c r="C1183" t="s">
        <v>1293</v>
      </c>
      <c r="D1183" t="e">
        <f>VLOOKUP(C1183,Реестр!#REF!,1,0)</f>
        <v>#REF!</v>
      </c>
      <c r="E1183" t="s">
        <v>6129</v>
      </c>
      <c r="F1183">
        <v>2</v>
      </c>
      <c r="G1183" t="s">
        <v>2528</v>
      </c>
      <c r="H1183" t="s">
        <v>2529</v>
      </c>
      <c r="I1183" t="s">
        <v>2529</v>
      </c>
      <c r="L1183">
        <v>51.816572999999998</v>
      </c>
      <c r="M1183">
        <v>107.597618</v>
      </c>
      <c r="N1183">
        <v>3001</v>
      </c>
      <c r="O1183" t="s">
        <v>2551</v>
      </c>
      <c r="P1183" t="s">
        <v>6130</v>
      </c>
      <c r="Q1183" t="s">
        <v>6131</v>
      </c>
      <c r="R1183" t="s">
        <v>2533</v>
      </c>
      <c r="S1183" t="s">
        <v>6131</v>
      </c>
      <c r="T1183">
        <v>1</v>
      </c>
    </row>
    <row r="1184" spans="1:20" hidden="1" x14ac:dyDescent="0.2">
      <c r="A1184">
        <v>1428</v>
      </c>
      <c r="B1184">
        <v>67</v>
      </c>
      <c r="C1184" t="s">
        <v>1294</v>
      </c>
      <c r="D1184" t="e">
        <f>VLOOKUP(C1184,Реестр!#REF!,1,0)</f>
        <v>#REF!</v>
      </c>
      <c r="E1184" t="s">
        <v>6132</v>
      </c>
      <c r="F1184">
        <v>3</v>
      </c>
      <c r="G1184" t="s">
        <v>2528</v>
      </c>
      <c r="H1184" t="s">
        <v>2529</v>
      </c>
      <c r="I1184" t="s">
        <v>2529</v>
      </c>
      <c r="L1184">
        <v>52.013351999999998</v>
      </c>
      <c r="M1184">
        <v>85.907274000000001</v>
      </c>
      <c r="N1184">
        <v>4002</v>
      </c>
      <c r="O1184" t="s">
        <v>2556</v>
      </c>
      <c r="P1184" t="s">
        <v>6133</v>
      </c>
      <c r="Q1184" t="s">
        <v>6134</v>
      </c>
      <c r="R1184" t="s">
        <v>2537</v>
      </c>
      <c r="S1184" t="s">
        <v>6135</v>
      </c>
      <c r="T1184">
        <v>1</v>
      </c>
    </row>
    <row r="1185" spans="1:20" hidden="1" x14ac:dyDescent="0.2">
      <c r="A1185">
        <v>1429</v>
      </c>
      <c r="B1185">
        <v>134</v>
      </c>
      <c r="C1185" t="s">
        <v>1295</v>
      </c>
      <c r="D1185" t="e">
        <f>VLOOKUP(C1185,Реестр!#REF!,1,0)</f>
        <v>#REF!</v>
      </c>
      <c r="E1185" t="s">
        <v>5170</v>
      </c>
      <c r="F1185">
        <v>6</v>
      </c>
      <c r="G1185" t="s">
        <v>2528</v>
      </c>
      <c r="H1185" t="s">
        <v>2526</v>
      </c>
      <c r="I1185" t="s">
        <v>2536</v>
      </c>
      <c r="L1185">
        <v>43.625154999999999</v>
      </c>
      <c r="M1185">
        <v>44.054324999999999</v>
      </c>
      <c r="N1185">
        <v>7012</v>
      </c>
      <c r="O1185" t="s">
        <v>4876</v>
      </c>
      <c r="P1185" t="s">
        <v>6136</v>
      </c>
      <c r="Q1185" t="s">
        <v>6137</v>
      </c>
      <c r="R1185" t="s">
        <v>2537</v>
      </c>
      <c r="S1185" t="s">
        <v>6138</v>
      </c>
      <c r="T1185">
        <v>1</v>
      </c>
    </row>
    <row r="1186" spans="1:20" hidden="1" x14ac:dyDescent="0.2">
      <c r="A1186">
        <v>1430</v>
      </c>
      <c r="B1186">
        <v>453</v>
      </c>
      <c r="C1186" t="s">
        <v>1296</v>
      </c>
      <c r="D1186" t="e">
        <f>VLOOKUP(C1186,Реестр!#REF!,1,0)</f>
        <v>#REF!</v>
      </c>
      <c r="E1186" t="s">
        <v>6139</v>
      </c>
      <c r="F1186">
        <v>14</v>
      </c>
      <c r="G1186" t="s">
        <v>2528</v>
      </c>
      <c r="H1186" t="s">
        <v>2526</v>
      </c>
      <c r="I1186" t="s">
        <v>2536</v>
      </c>
      <c r="L1186">
        <v>56.345568999999998</v>
      </c>
      <c r="M1186">
        <v>53.123176999999998</v>
      </c>
      <c r="N1186">
        <v>18035</v>
      </c>
      <c r="O1186" t="s">
        <v>2870</v>
      </c>
      <c r="P1186" t="s">
        <v>6140</v>
      </c>
      <c r="Q1186" t="s">
        <v>6141</v>
      </c>
      <c r="R1186" t="s">
        <v>2537</v>
      </c>
      <c r="S1186" t="s">
        <v>6142</v>
      </c>
      <c r="T1186">
        <v>1</v>
      </c>
    </row>
    <row r="1187" spans="1:20" hidden="1" x14ac:dyDescent="0.2">
      <c r="A1187">
        <v>1431</v>
      </c>
      <c r="B1187">
        <v>496</v>
      </c>
      <c r="C1187" t="s">
        <v>1297</v>
      </c>
      <c r="D1187" t="e">
        <f>VLOOKUP(C1187,Реестр!#REF!,1,0)</f>
        <v>#REF!</v>
      </c>
      <c r="E1187" t="s">
        <v>6143</v>
      </c>
      <c r="F1187">
        <v>17</v>
      </c>
      <c r="G1187" t="s">
        <v>2528</v>
      </c>
      <c r="H1187" t="s">
        <v>2526</v>
      </c>
      <c r="I1187" t="s">
        <v>2536</v>
      </c>
      <c r="L1187">
        <v>56.778519000000003</v>
      </c>
      <c r="M1187">
        <v>46.857221000000003</v>
      </c>
      <c r="N1187">
        <v>12024</v>
      </c>
      <c r="O1187" t="s">
        <v>2613</v>
      </c>
      <c r="P1187" t="s">
        <v>6144</v>
      </c>
      <c r="Q1187" t="s">
        <v>6145</v>
      </c>
      <c r="R1187" t="s">
        <v>2537</v>
      </c>
      <c r="S1187" t="s">
        <v>6146</v>
      </c>
      <c r="T1187">
        <v>1</v>
      </c>
    </row>
    <row r="1188" spans="1:20" hidden="1" x14ac:dyDescent="0.2">
      <c r="A1188">
        <v>1432</v>
      </c>
      <c r="B1188">
        <v>503</v>
      </c>
      <c r="C1188" t="s">
        <v>1298</v>
      </c>
      <c r="D1188" t="e">
        <f>VLOOKUP(C1188,Реестр!#REF!,1,0)</f>
        <v>#REF!</v>
      </c>
      <c r="E1188" t="s">
        <v>6147</v>
      </c>
      <c r="F1188">
        <v>17</v>
      </c>
      <c r="G1188" t="s">
        <v>2528</v>
      </c>
      <c r="H1188" t="s">
        <v>2526</v>
      </c>
      <c r="I1188" t="s">
        <v>2536</v>
      </c>
      <c r="L1188">
        <v>56.702624</v>
      </c>
      <c r="M1188">
        <v>49.401043000000001</v>
      </c>
      <c r="N1188">
        <v>12031</v>
      </c>
      <c r="O1188" t="s">
        <v>2613</v>
      </c>
      <c r="P1188" t="s">
        <v>6148</v>
      </c>
      <c r="Q1188" t="s">
        <v>6149</v>
      </c>
      <c r="R1188" t="s">
        <v>2537</v>
      </c>
      <c r="S1188" t="s">
        <v>6150</v>
      </c>
      <c r="T1188">
        <v>1</v>
      </c>
    </row>
    <row r="1189" spans="1:20" hidden="1" x14ac:dyDescent="0.2">
      <c r="A1189">
        <v>1433</v>
      </c>
      <c r="B1189">
        <v>510</v>
      </c>
      <c r="C1189" t="s">
        <v>1299</v>
      </c>
      <c r="D1189" t="e">
        <f>VLOOKUP(C1189,Реестр!#REF!,1,0)</f>
        <v>#REF!</v>
      </c>
      <c r="E1189" t="s">
        <v>6151</v>
      </c>
      <c r="F1189">
        <v>22</v>
      </c>
      <c r="G1189" t="s">
        <v>2528</v>
      </c>
      <c r="H1189" t="s">
        <v>2550</v>
      </c>
      <c r="I1189" t="s">
        <v>2529</v>
      </c>
      <c r="L1189">
        <v>52.776007999999997</v>
      </c>
      <c r="M1189">
        <v>78.786670000000001</v>
      </c>
      <c r="N1189">
        <v>22069</v>
      </c>
      <c r="O1189" t="s">
        <v>2530</v>
      </c>
      <c r="P1189" t="s">
        <v>6152</v>
      </c>
      <c r="Q1189" t="s">
        <v>6153</v>
      </c>
      <c r="R1189" t="s">
        <v>2537</v>
      </c>
      <c r="S1189" t="s">
        <v>6154</v>
      </c>
      <c r="T1189">
        <v>1</v>
      </c>
    </row>
    <row r="1190" spans="1:20" hidden="1" x14ac:dyDescent="0.2">
      <c r="A1190">
        <v>1434</v>
      </c>
      <c r="B1190">
        <v>524</v>
      </c>
      <c r="C1190" t="s">
        <v>1300</v>
      </c>
      <c r="D1190" t="e">
        <f>VLOOKUP(C1190,Реестр!#REF!,1,0)</f>
        <v>#REF!</v>
      </c>
      <c r="E1190" t="s">
        <v>6155</v>
      </c>
      <c r="F1190">
        <v>22</v>
      </c>
      <c r="G1190" t="s">
        <v>2528</v>
      </c>
      <c r="H1190" t="s">
        <v>2529</v>
      </c>
      <c r="I1190" t="s">
        <v>2529</v>
      </c>
      <c r="J1190" t="s">
        <v>6156</v>
      </c>
      <c r="L1190">
        <v>52.503658000000001</v>
      </c>
      <c r="M1190">
        <v>85.130365999999995</v>
      </c>
      <c r="N1190">
        <v>22025</v>
      </c>
      <c r="O1190" t="s">
        <v>2530</v>
      </c>
      <c r="P1190" t="s">
        <v>6157</v>
      </c>
      <c r="Q1190" t="s">
        <v>6158</v>
      </c>
      <c r="R1190" t="s">
        <v>2533</v>
      </c>
      <c r="S1190" t="s">
        <v>6159</v>
      </c>
      <c r="T1190">
        <v>1</v>
      </c>
    </row>
    <row r="1191" spans="1:20" hidden="1" x14ac:dyDescent="0.2">
      <c r="A1191">
        <v>1435</v>
      </c>
      <c r="B1191">
        <v>267</v>
      </c>
      <c r="C1191" t="s">
        <v>1301</v>
      </c>
      <c r="D1191" t="e">
        <f>VLOOKUP(C1191,Реестр!#REF!,1,0)</f>
        <v>#REF!</v>
      </c>
      <c r="E1191" t="s">
        <v>6160</v>
      </c>
      <c r="F1191">
        <v>13</v>
      </c>
      <c r="G1191" t="s">
        <v>2528</v>
      </c>
      <c r="H1191" t="s">
        <v>2550</v>
      </c>
      <c r="I1191" t="s">
        <v>2529</v>
      </c>
      <c r="L1191">
        <v>63.444583999999999</v>
      </c>
      <c r="M1191">
        <v>120.32728400000001</v>
      </c>
      <c r="N1191">
        <v>14007</v>
      </c>
      <c r="Q1191" t="s">
        <v>6161</v>
      </c>
      <c r="R1191" t="s">
        <v>2537</v>
      </c>
      <c r="T1191">
        <v>1</v>
      </c>
    </row>
    <row r="1192" spans="1:20" hidden="1" x14ac:dyDescent="0.2">
      <c r="A1192">
        <v>1436</v>
      </c>
      <c r="B1192">
        <v>272</v>
      </c>
      <c r="C1192" t="s">
        <v>1302</v>
      </c>
      <c r="D1192" t="e">
        <f>VLOOKUP(C1192,Реестр!#REF!,1,0)</f>
        <v>#REF!</v>
      </c>
      <c r="E1192" t="s">
        <v>6162</v>
      </c>
      <c r="F1192">
        <v>13</v>
      </c>
      <c r="G1192" t="s">
        <v>2528</v>
      </c>
      <c r="H1192" t="s">
        <v>2550</v>
      </c>
      <c r="I1192" t="s">
        <v>2529</v>
      </c>
      <c r="L1192">
        <v>66.767503000000005</v>
      </c>
      <c r="M1192">
        <v>123.38117</v>
      </c>
      <c r="N1192">
        <v>14012</v>
      </c>
      <c r="Q1192" t="s">
        <v>6163</v>
      </c>
      <c r="R1192" t="s">
        <v>2537</v>
      </c>
      <c r="T1192">
        <v>1</v>
      </c>
    </row>
    <row r="1193" spans="1:20" hidden="1" x14ac:dyDescent="0.2">
      <c r="A1193">
        <v>1437</v>
      </c>
      <c r="B1193">
        <v>350</v>
      </c>
      <c r="C1193" t="s">
        <v>1303</v>
      </c>
      <c r="D1193" t="e">
        <f>VLOOKUP(C1193,Реестр!#REF!,1,0)</f>
        <v>#REF!</v>
      </c>
      <c r="E1193" t="s">
        <v>6164</v>
      </c>
      <c r="F1193">
        <v>13</v>
      </c>
      <c r="G1193" t="s">
        <v>2528</v>
      </c>
      <c r="H1193" t="s">
        <v>2550</v>
      </c>
      <c r="I1193" t="s">
        <v>2529</v>
      </c>
      <c r="L1193">
        <v>62.157710999999999</v>
      </c>
      <c r="M1193">
        <v>117.65088</v>
      </c>
      <c r="N1193">
        <v>14028</v>
      </c>
      <c r="Q1193" t="s">
        <v>6165</v>
      </c>
      <c r="R1193" t="s">
        <v>2537</v>
      </c>
      <c r="S1193" t="s">
        <v>6166</v>
      </c>
      <c r="T1193">
        <v>1</v>
      </c>
    </row>
    <row r="1194" spans="1:20" hidden="1" x14ac:dyDescent="0.2">
      <c r="A1194">
        <v>1438</v>
      </c>
      <c r="B1194">
        <v>355</v>
      </c>
      <c r="C1194" t="s">
        <v>1304</v>
      </c>
      <c r="D1194" t="e">
        <f>VLOOKUP(C1194,Реестр!#REF!,1,0)</f>
        <v>#REF!</v>
      </c>
      <c r="E1194" t="s">
        <v>6167</v>
      </c>
      <c r="F1194">
        <v>13</v>
      </c>
      <c r="G1194" t="s">
        <v>2528</v>
      </c>
      <c r="H1194" t="s">
        <v>2529</v>
      </c>
      <c r="I1194" t="s">
        <v>2529</v>
      </c>
      <c r="L1194">
        <v>60.415627999999998</v>
      </c>
      <c r="M1194">
        <v>134.54073399999999</v>
      </c>
      <c r="N1194">
        <v>14032</v>
      </c>
      <c r="O1194" t="s">
        <v>6168</v>
      </c>
      <c r="P1194" t="s">
        <v>6169</v>
      </c>
      <c r="Q1194" t="s">
        <v>6170</v>
      </c>
      <c r="R1194" t="s">
        <v>2537</v>
      </c>
      <c r="T1194">
        <v>1</v>
      </c>
    </row>
    <row r="1195" spans="1:20" hidden="1" x14ac:dyDescent="0.2">
      <c r="A1195">
        <v>1439</v>
      </c>
      <c r="B1195">
        <v>363</v>
      </c>
      <c r="C1195" t="s">
        <v>1305</v>
      </c>
      <c r="D1195" t="e">
        <f>VLOOKUP(C1195,Реестр!#REF!,1,0)</f>
        <v>#REF!</v>
      </c>
      <c r="E1195" t="s">
        <v>113</v>
      </c>
      <c r="F1195">
        <v>18</v>
      </c>
      <c r="G1195" t="s">
        <v>2528</v>
      </c>
      <c r="H1195" t="s">
        <v>2528</v>
      </c>
      <c r="I1195" t="s">
        <v>2544</v>
      </c>
      <c r="L1195">
        <v>43.041347999999999</v>
      </c>
      <c r="M1195">
        <v>44.670020999999998</v>
      </c>
      <c r="N1195">
        <v>15005</v>
      </c>
      <c r="O1195" t="s">
        <v>2805</v>
      </c>
      <c r="P1195" t="s">
        <v>6171</v>
      </c>
      <c r="Q1195" t="s">
        <v>6172</v>
      </c>
      <c r="R1195" t="s">
        <v>2537</v>
      </c>
      <c r="S1195" t="s">
        <v>6173</v>
      </c>
      <c r="T1195">
        <v>1</v>
      </c>
    </row>
    <row r="1196" spans="1:20" hidden="1" x14ac:dyDescent="0.2">
      <c r="A1196">
        <v>1440</v>
      </c>
      <c r="B1196">
        <v>366</v>
      </c>
      <c r="C1196" t="s">
        <v>1306</v>
      </c>
      <c r="D1196" t="e">
        <f>VLOOKUP(C1196,Реестр!#REF!,1,0)</f>
        <v>#REF!</v>
      </c>
      <c r="E1196" t="s">
        <v>6174</v>
      </c>
      <c r="F1196">
        <v>18</v>
      </c>
      <c r="G1196" t="s">
        <v>2528</v>
      </c>
      <c r="H1196" t="s">
        <v>2528</v>
      </c>
      <c r="I1196" t="s">
        <v>2536</v>
      </c>
      <c r="L1196">
        <v>43.182191000000003</v>
      </c>
      <c r="M1196">
        <v>44.304667000000002</v>
      </c>
      <c r="N1196">
        <v>15008</v>
      </c>
      <c r="O1196" t="s">
        <v>2805</v>
      </c>
      <c r="P1196" t="s">
        <v>6175</v>
      </c>
      <c r="Q1196" t="s">
        <v>6176</v>
      </c>
      <c r="R1196" t="s">
        <v>2537</v>
      </c>
      <c r="T1196">
        <v>1</v>
      </c>
    </row>
    <row r="1197" spans="1:20" hidden="1" x14ac:dyDescent="0.2">
      <c r="A1197">
        <v>1441</v>
      </c>
      <c r="B1197">
        <v>370</v>
      </c>
      <c r="C1197" t="s">
        <v>1307</v>
      </c>
      <c r="D1197" t="e">
        <f>VLOOKUP(C1197,Реестр!#REF!,1,0)</f>
        <v>#REF!</v>
      </c>
      <c r="E1197" t="s">
        <v>1308</v>
      </c>
      <c r="F1197">
        <v>18</v>
      </c>
      <c r="G1197" t="s">
        <v>2528</v>
      </c>
      <c r="H1197" t="s">
        <v>2550</v>
      </c>
      <c r="I1197" t="s">
        <v>2544</v>
      </c>
      <c r="L1197">
        <v>43.344970000000004</v>
      </c>
      <c r="M1197">
        <v>44.203265000000002</v>
      </c>
      <c r="N1197">
        <v>15014</v>
      </c>
      <c r="O1197" t="s">
        <v>2805</v>
      </c>
      <c r="P1197" t="s">
        <v>6177</v>
      </c>
      <c r="Q1197" t="s">
        <v>6178</v>
      </c>
      <c r="R1197" t="s">
        <v>2537</v>
      </c>
      <c r="T1197">
        <v>1</v>
      </c>
    </row>
    <row r="1198" spans="1:20" hidden="1" x14ac:dyDescent="0.2">
      <c r="A1198">
        <v>1442</v>
      </c>
      <c r="B1198">
        <v>371</v>
      </c>
      <c r="C1198" t="s">
        <v>1309</v>
      </c>
      <c r="D1198" t="e">
        <f>VLOOKUP(C1198,Реестр!#REF!,1,0)</f>
        <v>#REF!</v>
      </c>
      <c r="E1198" t="s">
        <v>1310</v>
      </c>
      <c r="F1198">
        <v>18</v>
      </c>
      <c r="G1198" t="s">
        <v>2528</v>
      </c>
      <c r="H1198" t="s">
        <v>2528</v>
      </c>
      <c r="I1198" t="s">
        <v>2544</v>
      </c>
      <c r="L1198">
        <v>43.746616000000003</v>
      </c>
      <c r="M1198">
        <v>44.640214999999998</v>
      </c>
      <c r="N1198">
        <v>15011</v>
      </c>
      <c r="O1198" t="s">
        <v>2805</v>
      </c>
      <c r="P1198" t="s">
        <v>6179</v>
      </c>
      <c r="Q1198" t="s">
        <v>6180</v>
      </c>
      <c r="R1198" t="s">
        <v>2537</v>
      </c>
      <c r="S1198" t="s">
        <v>6181</v>
      </c>
      <c r="T1198">
        <v>1</v>
      </c>
    </row>
    <row r="1199" spans="1:20" hidden="1" x14ac:dyDescent="0.2">
      <c r="A1199">
        <v>1443</v>
      </c>
      <c r="B1199">
        <v>375</v>
      </c>
      <c r="C1199" t="s">
        <v>1311</v>
      </c>
      <c r="D1199" t="e">
        <f>VLOOKUP(C1199,Реестр!#REF!,1,0)</f>
        <v>#REF!</v>
      </c>
      <c r="E1199" t="s">
        <v>6182</v>
      </c>
      <c r="F1199">
        <v>19</v>
      </c>
      <c r="G1199" t="s">
        <v>2528</v>
      </c>
      <c r="H1199" t="s">
        <v>2529</v>
      </c>
      <c r="I1199" t="s">
        <v>2529</v>
      </c>
      <c r="L1199">
        <v>55.856820999999997</v>
      </c>
      <c r="M1199">
        <v>49.085717000000002</v>
      </c>
      <c r="N1199">
        <v>16002</v>
      </c>
      <c r="Q1199" t="s">
        <v>6183</v>
      </c>
      <c r="R1199" t="s">
        <v>2533</v>
      </c>
      <c r="S1199" t="s">
        <v>6184</v>
      </c>
      <c r="T1199">
        <v>1</v>
      </c>
    </row>
    <row r="1200" spans="1:20" hidden="1" x14ac:dyDescent="0.2">
      <c r="A1200">
        <v>1444</v>
      </c>
      <c r="B1200">
        <v>376</v>
      </c>
      <c r="C1200" t="s">
        <v>1312</v>
      </c>
      <c r="D1200" t="e">
        <f>VLOOKUP(C1200,Реестр!#REF!,1,0)</f>
        <v>#REF!</v>
      </c>
      <c r="E1200" t="s">
        <v>6185</v>
      </c>
      <c r="F1200">
        <v>142</v>
      </c>
      <c r="G1200" t="s">
        <v>2528</v>
      </c>
      <c r="H1200" t="s">
        <v>2526</v>
      </c>
      <c r="I1200" t="s">
        <v>2529</v>
      </c>
      <c r="L1200">
        <v>56.530374000000002</v>
      </c>
      <c r="M1200">
        <v>52.998139999999999</v>
      </c>
      <c r="N1200">
        <v>16010</v>
      </c>
      <c r="O1200" t="s">
        <v>2816</v>
      </c>
      <c r="P1200" t="s">
        <v>6186</v>
      </c>
      <c r="Q1200" t="s">
        <v>6187</v>
      </c>
      <c r="R1200" t="s">
        <v>2537</v>
      </c>
      <c r="S1200" t="s">
        <v>6188</v>
      </c>
      <c r="T1200">
        <v>1</v>
      </c>
    </row>
    <row r="1201" spans="1:20" hidden="1" x14ac:dyDescent="0.2">
      <c r="A1201">
        <v>1445</v>
      </c>
      <c r="B1201">
        <v>382</v>
      </c>
      <c r="C1201" t="s">
        <v>1313</v>
      </c>
      <c r="D1201" t="e">
        <f>VLOOKUP(C1201,Реестр!#REF!,1,0)</f>
        <v>#REF!</v>
      </c>
      <c r="E1201" t="s">
        <v>6189</v>
      </c>
      <c r="F1201">
        <v>142</v>
      </c>
      <c r="G1201" t="s">
        <v>2528</v>
      </c>
      <c r="H1201" t="s">
        <v>2529</v>
      </c>
      <c r="I1201" t="s">
        <v>2536</v>
      </c>
      <c r="L1201">
        <v>54.911290000000001</v>
      </c>
      <c r="M1201">
        <v>52.342208999999997</v>
      </c>
      <c r="N1201">
        <v>16016</v>
      </c>
      <c r="O1201" t="s">
        <v>2816</v>
      </c>
      <c r="P1201" t="s">
        <v>6190</v>
      </c>
      <c r="Q1201" t="s">
        <v>6191</v>
      </c>
      <c r="R1201" t="s">
        <v>2533</v>
      </c>
      <c r="S1201" t="s">
        <v>6192</v>
      </c>
      <c r="T1201">
        <v>1</v>
      </c>
    </row>
    <row r="1202" spans="1:20" hidden="1" x14ac:dyDescent="0.2">
      <c r="A1202">
        <v>1446</v>
      </c>
      <c r="B1202">
        <v>384</v>
      </c>
      <c r="C1202" t="s">
        <v>1314</v>
      </c>
      <c r="D1202" t="e">
        <f>VLOOKUP(C1202,Реестр!#REF!,1,0)</f>
        <v>#REF!</v>
      </c>
      <c r="E1202" t="s">
        <v>6193</v>
      </c>
      <c r="F1202">
        <v>142</v>
      </c>
      <c r="G1202" t="s">
        <v>2528</v>
      </c>
      <c r="H1202" t="s">
        <v>2529</v>
      </c>
      <c r="I1202" t="s">
        <v>2544</v>
      </c>
      <c r="L1202">
        <v>54.530760000000001</v>
      </c>
      <c r="M1202">
        <v>52.825052999999997</v>
      </c>
      <c r="N1202">
        <v>16022</v>
      </c>
      <c r="O1202" t="s">
        <v>2816</v>
      </c>
      <c r="P1202" t="s">
        <v>6194</v>
      </c>
      <c r="Q1202" t="s">
        <v>6195</v>
      </c>
      <c r="R1202" t="s">
        <v>2533</v>
      </c>
      <c r="S1202" t="s">
        <v>6196</v>
      </c>
      <c r="T1202">
        <v>1</v>
      </c>
    </row>
    <row r="1203" spans="1:20" hidden="1" x14ac:dyDescent="0.2">
      <c r="A1203">
        <v>1447</v>
      </c>
      <c r="B1203">
        <v>386</v>
      </c>
      <c r="C1203" t="s">
        <v>1315</v>
      </c>
      <c r="D1203" t="e">
        <f>VLOOKUP(C1203,Реестр!#REF!,1,0)</f>
        <v>#REF!</v>
      </c>
      <c r="E1203" t="s">
        <v>6197</v>
      </c>
      <c r="F1203">
        <v>19</v>
      </c>
      <c r="G1203" t="s">
        <v>2528</v>
      </c>
      <c r="H1203" t="s">
        <v>2667</v>
      </c>
      <c r="I1203" t="s">
        <v>2544</v>
      </c>
      <c r="L1203">
        <v>55.769013000000001</v>
      </c>
      <c r="M1203">
        <v>48.978107999999999</v>
      </c>
      <c r="N1203">
        <v>16024</v>
      </c>
      <c r="O1203" t="s">
        <v>2816</v>
      </c>
      <c r="P1203" t="s">
        <v>6198</v>
      </c>
      <c r="Q1203" t="s">
        <v>6199</v>
      </c>
      <c r="R1203" t="s">
        <v>2533</v>
      </c>
      <c r="S1203" t="s">
        <v>6200</v>
      </c>
      <c r="T1203">
        <v>1</v>
      </c>
    </row>
    <row r="1204" spans="1:20" hidden="1" x14ac:dyDescent="0.2">
      <c r="A1204">
        <v>1448</v>
      </c>
      <c r="B1204">
        <v>988</v>
      </c>
      <c r="C1204" t="s">
        <v>1316</v>
      </c>
      <c r="D1204" t="e">
        <f>VLOOKUP(C1204,Реестр!#REF!,1,0)</f>
        <v>#REF!</v>
      </c>
      <c r="E1204" t="s">
        <v>6201</v>
      </c>
      <c r="F1204">
        <v>36</v>
      </c>
      <c r="G1204" t="s">
        <v>2528</v>
      </c>
      <c r="H1204" t="s">
        <v>2529</v>
      </c>
      <c r="I1204" t="s">
        <v>2529</v>
      </c>
      <c r="L1204">
        <v>48.68074</v>
      </c>
      <c r="M1204">
        <v>43.549363999999997</v>
      </c>
      <c r="N1204">
        <v>34010</v>
      </c>
      <c r="O1204" t="s">
        <v>3334</v>
      </c>
      <c r="P1204" t="s">
        <v>6202</v>
      </c>
      <c r="Q1204" t="s">
        <v>6203</v>
      </c>
      <c r="R1204" t="s">
        <v>2533</v>
      </c>
      <c r="S1204" t="s">
        <v>6204</v>
      </c>
      <c r="T1204">
        <v>1</v>
      </c>
    </row>
    <row r="1205" spans="1:20" hidden="1" x14ac:dyDescent="0.2">
      <c r="A1205">
        <v>1449</v>
      </c>
      <c r="B1205">
        <v>991</v>
      </c>
      <c r="C1205" t="s">
        <v>1317</v>
      </c>
      <c r="D1205" t="e">
        <f>VLOOKUP(C1205,Реестр!#REF!,1,0)</f>
        <v>#REF!</v>
      </c>
      <c r="E1205" t="s">
        <v>6205</v>
      </c>
      <c r="F1205">
        <v>36</v>
      </c>
      <c r="G1205" t="s">
        <v>2528</v>
      </c>
      <c r="H1205" t="s">
        <v>2529</v>
      </c>
      <c r="I1205" t="s">
        <v>2529</v>
      </c>
      <c r="L1205">
        <v>48.613171999999999</v>
      </c>
      <c r="M1205">
        <v>44.419758999999999</v>
      </c>
      <c r="N1205">
        <v>34038</v>
      </c>
      <c r="O1205" t="s">
        <v>3334</v>
      </c>
      <c r="P1205" t="s">
        <v>6206</v>
      </c>
      <c r="Q1205" t="s">
        <v>6207</v>
      </c>
      <c r="R1205" t="s">
        <v>2533</v>
      </c>
      <c r="S1205" t="s">
        <v>6208</v>
      </c>
      <c r="T1205">
        <v>1</v>
      </c>
    </row>
    <row r="1206" spans="1:20" hidden="1" x14ac:dyDescent="0.2">
      <c r="A1206">
        <v>1450</v>
      </c>
      <c r="B1206">
        <v>993</v>
      </c>
      <c r="C1206" t="s">
        <v>1318</v>
      </c>
      <c r="D1206" t="e">
        <f>VLOOKUP(C1206,Реестр!#REF!,1,0)</f>
        <v>#REF!</v>
      </c>
      <c r="E1206" t="s">
        <v>6209</v>
      </c>
      <c r="F1206">
        <v>36</v>
      </c>
      <c r="G1206" t="s">
        <v>2528</v>
      </c>
      <c r="H1206" t="s">
        <v>2526</v>
      </c>
      <c r="I1206" t="s">
        <v>2536</v>
      </c>
      <c r="L1206">
        <v>50.32349</v>
      </c>
      <c r="M1206">
        <v>44.799135999999997</v>
      </c>
      <c r="N1206">
        <v>34015</v>
      </c>
      <c r="O1206" t="s">
        <v>3334</v>
      </c>
      <c r="P1206" t="s">
        <v>6210</v>
      </c>
      <c r="Q1206" t="s">
        <v>6211</v>
      </c>
      <c r="R1206" t="s">
        <v>2537</v>
      </c>
      <c r="S1206" t="s">
        <v>6212</v>
      </c>
      <c r="T1206">
        <v>1</v>
      </c>
    </row>
    <row r="1207" spans="1:20" hidden="1" x14ac:dyDescent="0.2">
      <c r="A1207">
        <v>1451</v>
      </c>
      <c r="B1207">
        <v>996</v>
      </c>
      <c r="C1207" t="s">
        <v>1319</v>
      </c>
      <c r="D1207" t="e">
        <f>VLOOKUP(C1207,Реестр!#REF!,1,0)</f>
        <v>#REF!</v>
      </c>
      <c r="E1207" t="s">
        <v>6213</v>
      </c>
      <c r="F1207">
        <v>36</v>
      </c>
      <c r="G1207" t="s">
        <v>2528</v>
      </c>
      <c r="H1207" t="s">
        <v>2526</v>
      </c>
      <c r="I1207" t="s">
        <v>2536</v>
      </c>
      <c r="L1207">
        <v>49.878836999999997</v>
      </c>
      <c r="M1207">
        <v>42.592253999999997</v>
      </c>
      <c r="N1207">
        <v>34016</v>
      </c>
      <c r="O1207" t="s">
        <v>3334</v>
      </c>
      <c r="P1207" t="s">
        <v>6214</v>
      </c>
      <c r="Q1207" t="s">
        <v>6215</v>
      </c>
      <c r="R1207" t="s">
        <v>2537</v>
      </c>
      <c r="S1207" t="s">
        <v>6216</v>
      </c>
      <c r="T1207">
        <v>1</v>
      </c>
    </row>
    <row r="1208" spans="1:20" hidden="1" x14ac:dyDescent="0.2">
      <c r="A1208">
        <v>1452</v>
      </c>
      <c r="B1208">
        <v>1000</v>
      </c>
      <c r="C1208" t="s">
        <v>1320</v>
      </c>
      <c r="D1208" t="e">
        <f>VLOOKUP(C1208,Реестр!#REF!,1,0)</f>
        <v>#REF!</v>
      </c>
      <c r="E1208" t="s">
        <v>6217</v>
      </c>
      <c r="F1208">
        <v>36</v>
      </c>
      <c r="G1208" t="s">
        <v>2528</v>
      </c>
      <c r="H1208" t="s">
        <v>2526</v>
      </c>
      <c r="I1208" t="s">
        <v>2536</v>
      </c>
      <c r="L1208">
        <v>50.406089999999999</v>
      </c>
      <c r="M1208">
        <v>41.749104000000003</v>
      </c>
      <c r="N1208">
        <v>34019</v>
      </c>
      <c r="O1208" t="s">
        <v>3334</v>
      </c>
      <c r="P1208" t="s">
        <v>6218</v>
      </c>
      <c r="Q1208" t="s">
        <v>6219</v>
      </c>
      <c r="R1208" t="s">
        <v>2537</v>
      </c>
      <c r="S1208" t="s">
        <v>6220</v>
      </c>
      <c r="T1208">
        <v>1</v>
      </c>
    </row>
    <row r="1209" spans="1:20" hidden="1" x14ac:dyDescent="0.2">
      <c r="A1209">
        <v>1453</v>
      </c>
      <c r="B1209">
        <v>1006</v>
      </c>
      <c r="C1209" t="s">
        <v>1321</v>
      </c>
      <c r="D1209" t="e">
        <f>VLOOKUP(C1209,Реестр!#REF!,1,0)</f>
        <v>#REF!</v>
      </c>
      <c r="E1209" t="s">
        <v>6221</v>
      </c>
      <c r="F1209">
        <v>36</v>
      </c>
      <c r="G1209" t="s">
        <v>2528</v>
      </c>
      <c r="H1209" t="s">
        <v>2526</v>
      </c>
      <c r="I1209" t="s">
        <v>2536</v>
      </c>
      <c r="L1209">
        <v>50.794414000000003</v>
      </c>
      <c r="M1209">
        <v>42.000686000000002</v>
      </c>
      <c r="N1209">
        <v>34033</v>
      </c>
      <c r="O1209" t="s">
        <v>3334</v>
      </c>
      <c r="P1209" t="s">
        <v>6222</v>
      </c>
      <c r="Q1209" t="s">
        <v>6223</v>
      </c>
      <c r="R1209" t="s">
        <v>2537</v>
      </c>
      <c r="S1209" t="s">
        <v>6224</v>
      </c>
      <c r="T1209">
        <v>1</v>
      </c>
    </row>
    <row r="1210" spans="1:20" hidden="1" x14ac:dyDescent="0.2">
      <c r="A1210">
        <v>1454</v>
      </c>
      <c r="B1210">
        <v>1012</v>
      </c>
      <c r="C1210" t="s">
        <v>1322</v>
      </c>
      <c r="D1210" t="e">
        <f>VLOOKUP(C1210,Реестр!#REF!,1,0)</f>
        <v>#REF!</v>
      </c>
      <c r="E1210" t="s">
        <v>6225</v>
      </c>
      <c r="F1210">
        <v>36</v>
      </c>
      <c r="G1210" t="s">
        <v>2528</v>
      </c>
      <c r="H1210" t="s">
        <v>2526</v>
      </c>
      <c r="I1210" t="s">
        <v>2536</v>
      </c>
      <c r="L1210">
        <v>50.478543000000002</v>
      </c>
      <c r="M1210">
        <v>46.482236999999998</v>
      </c>
      <c r="N1210">
        <v>34031</v>
      </c>
      <c r="O1210" t="s">
        <v>3334</v>
      </c>
      <c r="P1210" t="s">
        <v>6226</v>
      </c>
      <c r="Q1210" t="s">
        <v>6227</v>
      </c>
      <c r="R1210" t="s">
        <v>2537</v>
      </c>
      <c r="S1210" t="s">
        <v>6228</v>
      </c>
      <c r="T1210">
        <v>1</v>
      </c>
    </row>
    <row r="1211" spans="1:20" hidden="1" x14ac:dyDescent="0.2">
      <c r="A1211">
        <v>1455</v>
      </c>
      <c r="B1211">
        <v>1014</v>
      </c>
      <c r="C1211" t="s">
        <v>1323</v>
      </c>
      <c r="D1211" t="e">
        <f>VLOOKUP(C1211,Реестр!#REF!,1,0)</f>
        <v>#REF!</v>
      </c>
      <c r="E1211" t="s">
        <v>6229</v>
      </c>
      <c r="F1211">
        <v>36</v>
      </c>
      <c r="G1211" t="s">
        <v>2528</v>
      </c>
      <c r="H1211" t="s">
        <v>2529</v>
      </c>
      <c r="I1211" t="s">
        <v>2529</v>
      </c>
      <c r="L1211">
        <v>48.803511</v>
      </c>
      <c r="M1211">
        <v>44.602207</v>
      </c>
      <c r="N1211">
        <v>34042</v>
      </c>
      <c r="O1211" t="s">
        <v>3334</v>
      </c>
      <c r="P1211" t="s">
        <v>6230</v>
      </c>
      <c r="Q1211" t="s">
        <v>6231</v>
      </c>
      <c r="R1211" t="s">
        <v>2533</v>
      </c>
      <c r="S1211" t="s">
        <v>6232</v>
      </c>
      <c r="T1211">
        <v>1</v>
      </c>
    </row>
    <row r="1212" spans="1:20" hidden="1" x14ac:dyDescent="0.2">
      <c r="A1212">
        <v>1456</v>
      </c>
      <c r="B1212">
        <v>1017</v>
      </c>
      <c r="C1212" t="s">
        <v>1324</v>
      </c>
      <c r="D1212" t="e">
        <f>VLOOKUP(C1212,Реестр!#REF!,1,0)</f>
        <v>#REF!</v>
      </c>
      <c r="E1212" t="s">
        <v>6233</v>
      </c>
      <c r="F1212">
        <v>36</v>
      </c>
      <c r="G1212" t="s">
        <v>2528</v>
      </c>
      <c r="H1212" t="s">
        <v>2529</v>
      </c>
      <c r="I1212" t="s">
        <v>2529</v>
      </c>
      <c r="L1212">
        <v>48.721572000000002</v>
      </c>
      <c r="M1212">
        <v>44.523308</v>
      </c>
      <c r="N1212">
        <v>34043</v>
      </c>
      <c r="O1212" t="s">
        <v>3334</v>
      </c>
      <c r="P1212" t="s">
        <v>6234</v>
      </c>
      <c r="Q1212" t="s">
        <v>6235</v>
      </c>
      <c r="R1212" t="s">
        <v>2533</v>
      </c>
      <c r="S1212" t="s">
        <v>6236</v>
      </c>
      <c r="T1212">
        <v>1</v>
      </c>
    </row>
    <row r="1213" spans="1:20" hidden="1" x14ac:dyDescent="0.2">
      <c r="A1213">
        <v>1457</v>
      </c>
      <c r="B1213">
        <v>1020</v>
      </c>
      <c r="C1213" t="s">
        <v>1325</v>
      </c>
      <c r="D1213" t="e">
        <f>VLOOKUP(C1213,Реестр!#REF!,1,0)</f>
        <v>#REF!</v>
      </c>
      <c r="E1213" t="s">
        <v>6237</v>
      </c>
      <c r="F1213">
        <v>31</v>
      </c>
      <c r="G1213" t="s">
        <v>2528</v>
      </c>
      <c r="H1213" t="s">
        <v>2528</v>
      </c>
      <c r="I1213" t="s">
        <v>2536</v>
      </c>
      <c r="L1213">
        <v>59.398491</v>
      </c>
      <c r="M1213">
        <v>35.954036000000002</v>
      </c>
      <c r="N1213">
        <v>35026</v>
      </c>
      <c r="O1213" t="s">
        <v>3381</v>
      </c>
      <c r="P1213" t="s">
        <v>6238</v>
      </c>
      <c r="Q1213" t="s">
        <v>6239</v>
      </c>
      <c r="R1213" t="s">
        <v>2537</v>
      </c>
      <c r="T1213">
        <v>1</v>
      </c>
    </row>
    <row r="1214" spans="1:20" hidden="1" x14ac:dyDescent="0.2">
      <c r="A1214">
        <v>1458</v>
      </c>
      <c r="B1214">
        <v>1023</v>
      </c>
      <c r="C1214" t="s">
        <v>1326</v>
      </c>
      <c r="D1214" t="e">
        <f>VLOOKUP(C1214,Реестр!#REF!,1,0)</f>
        <v>#REF!</v>
      </c>
      <c r="E1214" t="s">
        <v>6240</v>
      </c>
      <c r="F1214">
        <v>31</v>
      </c>
      <c r="G1214" t="s">
        <v>2528</v>
      </c>
      <c r="H1214" t="s">
        <v>2526</v>
      </c>
      <c r="I1214" t="s">
        <v>2544</v>
      </c>
      <c r="L1214">
        <v>60.756449000000003</v>
      </c>
      <c r="M1214">
        <v>46.311036000000001</v>
      </c>
      <c r="N1214">
        <v>35030</v>
      </c>
      <c r="O1214" t="s">
        <v>3381</v>
      </c>
      <c r="P1214" t="s">
        <v>6241</v>
      </c>
      <c r="Q1214" t="s">
        <v>6242</v>
      </c>
      <c r="R1214" t="s">
        <v>2537</v>
      </c>
      <c r="T1214">
        <v>1</v>
      </c>
    </row>
    <row r="1215" spans="1:20" hidden="1" x14ac:dyDescent="0.2">
      <c r="A1215">
        <v>1459</v>
      </c>
      <c r="B1215">
        <v>1024</v>
      </c>
      <c r="C1215" t="s">
        <v>1327</v>
      </c>
      <c r="D1215" t="e">
        <f>VLOOKUP(C1215,Реестр!#REF!,1,0)</f>
        <v>#REF!</v>
      </c>
      <c r="E1215" t="s">
        <v>6243</v>
      </c>
      <c r="F1215">
        <v>31</v>
      </c>
      <c r="G1215" t="s">
        <v>2528</v>
      </c>
      <c r="H1215" t="s">
        <v>2528</v>
      </c>
      <c r="I1215" t="s">
        <v>2544</v>
      </c>
      <c r="L1215">
        <v>60.734323000000003</v>
      </c>
      <c r="M1215">
        <v>42.028317999999999</v>
      </c>
      <c r="N1215">
        <v>35031</v>
      </c>
      <c r="O1215" t="s">
        <v>3381</v>
      </c>
      <c r="P1215" t="s">
        <v>6244</v>
      </c>
      <c r="Q1215" t="s">
        <v>6245</v>
      </c>
      <c r="R1215" t="s">
        <v>2537</v>
      </c>
      <c r="T1215">
        <v>1</v>
      </c>
    </row>
    <row r="1216" spans="1:20" hidden="1" x14ac:dyDescent="0.2">
      <c r="A1216">
        <v>1460</v>
      </c>
      <c r="B1216">
        <v>1026</v>
      </c>
      <c r="C1216" t="s">
        <v>1328</v>
      </c>
      <c r="D1216" t="e">
        <f>VLOOKUP(C1216,Реестр!#REF!,1,0)</f>
        <v>#REF!</v>
      </c>
      <c r="E1216" t="s">
        <v>6246</v>
      </c>
      <c r="F1216">
        <v>31</v>
      </c>
      <c r="G1216" t="s">
        <v>2528</v>
      </c>
      <c r="H1216" t="s">
        <v>2529</v>
      </c>
      <c r="I1216" t="s">
        <v>2529</v>
      </c>
      <c r="L1216">
        <v>59.192019999999999</v>
      </c>
      <c r="M1216">
        <v>39.933249000000004</v>
      </c>
      <c r="N1216">
        <v>35033</v>
      </c>
      <c r="O1216" t="s">
        <v>3381</v>
      </c>
      <c r="P1216" t="s">
        <v>6247</v>
      </c>
      <c r="Q1216" t="s">
        <v>6248</v>
      </c>
      <c r="R1216" t="s">
        <v>2533</v>
      </c>
      <c r="T1216">
        <v>1</v>
      </c>
    </row>
    <row r="1217" spans="1:20" hidden="1" x14ac:dyDescent="0.2">
      <c r="A1217">
        <v>1461</v>
      </c>
      <c r="B1217">
        <v>1841</v>
      </c>
      <c r="C1217" t="s">
        <v>1329</v>
      </c>
      <c r="D1217" t="e">
        <f>VLOOKUP(C1217,Реестр!#REF!,1,0)</f>
        <v>#REF!</v>
      </c>
      <c r="E1217" t="s">
        <v>6249</v>
      </c>
      <c r="F1217">
        <v>56</v>
      </c>
      <c r="G1217" t="s">
        <v>2528</v>
      </c>
      <c r="H1217" t="s">
        <v>2528</v>
      </c>
      <c r="I1217" t="s">
        <v>2544</v>
      </c>
      <c r="L1217">
        <v>51.478915000000001</v>
      </c>
      <c r="M1217">
        <v>57.352122000000001</v>
      </c>
      <c r="N1217">
        <v>56016</v>
      </c>
      <c r="O1217" t="s">
        <v>3855</v>
      </c>
      <c r="P1217" t="s">
        <v>6250</v>
      </c>
      <c r="Q1217" t="s">
        <v>6251</v>
      </c>
      <c r="R1217" t="s">
        <v>2537</v>
      </c>
      <c r="S1217" t="s">
        <v>6252</v>
      </c>
      <c r="T1217">
        <v>1</v>
      </c>
    </row>
    <row r="1218" spans="1:20" hidden="1" x14ac:dyDescent="0.2">
      <c r="A1218">
        <v>1462</v>
      </c>
      <c r="B1218">
        <v>1846</v>
      </c>
      <c r="C1218" t="s">
        <v>1330</v>
      </c>
      <c r="D1218" t="e">
        <f>VLOOKUP(C1218,Реестр!#REF!,1,0)</f>
        <v>#REF!</v>
      </c>
      <c r="E1218" t="s">
        <v>6253</v>
      </c>
      <c r="F1218">
        <v>56</v>
      </c>
      <c r="G1218" t="s">
        <v>2528</v>
      </c>
      <c r="H1218" t="s">
        <v>2529</v>
      </c>
      <c r="I1218" t="s">
        <v>2529</v>
      </c>
      <c r="L1218">
        <v>51.385063000000002</v>
      </c>
      <c r="M1218">
        <v>58.986103</v>
      </c>
      <c r="N1218">
        <v>56022</v>
      </c>
      <c r="O1218" t="s">
        <v>3855</v>
      </c>
      <c r="P1218" t="s">
        <v>6254</v>
      </c>
      <c r="Q1218" t="s">
        <v>6255</v>
      </c>
      <c r="R1218" t="s">
        <v>2537</v>
      </c>
      <c r="S1218" t="s">
        <v>6256</v>
      </c>
      <c r="T1218">
        <v>1</v>
      </c>
    </row>
    <row r="1219" spans="1:20" hidden="1" x14ac:dyDescent="0.2">
      <c r="A1219">
        <v>1463</v>
      </c>
      <c r="B1219">
        <v>1852</v>
      </c>
      <c r="C1219" t="s">
        <v>1331</v>
      </c>
      <c r="D1219" t="e">
        <f>VLOOKUP(C1219,Реестр!#REF!,1,0)</f>
        <v>#REF!</v>
      </c>
      <c r="E1219" t="s">
        <v>6257</v>
      </c>
      <c r="F1219">
        <v>56</v>
      </c>
      <c r="G1219" t="s">
        <v>2528</v>
      </c>
      <c r="H1219" t="s">
        <v>2528</v>
      </c>
      <c r="I1219" t="s">
        <v>2536</v>
      </c>
      <c r="L1219">
        <v>51.773955999999998</v>
      </c>
      <c r="M1219">
        <v>55.078037000000002</v>
      </c>
      <c r="N1219">
        <v>56044</v>
      </c>
      <c r="O1219" t="s">
        <v>3855</v>
      </c>
      <c r="P1219" t="s">
        <v>6258</v>
      </c>
      <c r="Q1219" t="s">
        <v>6259</v>
      </c>
      <c r="R1219" t="s">
        <v>2533</v>
      </c>
      <c r="S1219" t="s">
        <v>6260</v>
      </c>
      <c r="T1219">
        <v>1</v>
      </c>
    </row>
    <row r="1220" spans="1:20" hidden="1" x14ac:dyDescent="0.2">
      <c r="A1220">
        <v>1464</v>
      </c>
      <c r="B1220">
        <v>1854</v>
      </c>
      <c r="C1220" t="s">
        <v>1332</v>
      </c>
      <c r="D1220" t="e">
        <f>VLOOKUP(C1220,Реестр!#REF!,1,0)</f>
        <v>#REF!</v>
      </c>
      <c r="E1220" t="s">
        <v>6261</v>
      </c>
      <c r="F1220">
        <v>56</v>
      </c>
      <c r="G1220" t="s">
        <v>2528</v>
      </c>
      <c r="H1220" t="s">
        <v>2529</v>
      </c>
      <c r="I1220" t="s">
        <v>2529</v>
      </c>
      <c r="L1220">
        <v>51.231951000000002</v>
      </c>
      <c r="M1220">
        <v>58.474359999999997</v>
      </c>
      <c r="N1220">
        <v>56041</v>
      </c>
      <c r="O1220" t="s">
        <v>3855</v>
      </c>
      <c r="P1220" t="s">
        <v>6262</v>
      </c>
      <c r="Q1220" t="s">
        <v>6263</v>
      </c>
      <c r="R1220" t="s">
        <v>2537</v>
      </c>
      <c r="S1220" t="s">
        <v>6264</v>
      </c>
      <c r="T1220">
        <v>1</v>
      </c>
    </row>
    <row r="1221" spans="1:20" hidden="1" x14ac:dyDescent="0.2">
      <c r="A1221">
        <v>1465</v>
      </c>
      <c r="B1221">
        <v>1856</v>
      </c>
      <c r="C1221" t="s">
        <v>1333</v>
      </c>
      <c r="D1221" t="e">
        <f>VLOOKUP(C1221,Реестр!#REF!,1,0)</f>
        <v>#REF!</v>
      </c>
      <c r="E1221" t="s">
        <v>6265</v>
      </c>
      <c r="F1221">
        <v>56</v>
      </c>
      <c r="G1221" t="s">
        <v>2528</v>
      </c>
      <c r="H1221" t="s">
        <v>2529</v>
      </c>
      <c r="I1221" t="s">
        <v>2529</v>
      </c>
      <c r="L1221">
        <v>51.206333000000001</v>
      </c>
      <c r="M1221">
        <v>58.560859000000001</v>
      </c>
      <c r="N1221">
        <v>56043</v>
      </c>
      <c r="O1221" t="s">
        <v>3855</v>
      </c>
      <c r="P1221" t="s">
        <v>6266</v>
      </c>
      <c r="Q1221" t="s">
        <v>6267</v>
      </c>
      <c r="R1221" t="s">
        <v>2537</v>
      </c>
      <c r="S1221" t="s">
        <v>6268</v>
      </c>
      <c r="T1221">
        <v>1</v>
      </c>
    </row>
    <row r="1222" spans="1:20" hidden="1" x14ac:dyDescent="0.2">
      <c r="A1222">
        <v>1466</v>
      </c>
      <c r="B1222">
        <v>1611</v>
      </c>
      <c r="C1222" t="s">
        <v>1334</v>
      </c>
      <c r="D1222" t="e">
        <f>VLOOKUP(C1222,Реестр!#REF!,1,0)</f>
        <v>#REF!</v>
      </c>
      <c r="E1222" t="s">
        <v>4795</v>
      </c>
      <c r="F1222">
        <v>56</v>
      </c>
      <c r="G1222" t="s">
        <v>2528</v>
      </c>
      <c r="H1222" t="s">
        <v>2529</v>
      </c>
      <c r="I1222" t="s">
        <v>2536</v>
      </c>
      <c r="L1222">
        <v>51.788933</v>
      </c>
      <c r="M1222">
        <v>55.059477999999999</v>
      </c>
      <c r="N1222">
        <v>56046</v>
      </c>
      <c r="O1222" t="s">
        <v>3855</v>
      </c>
      <c r="P1222" t="s">
        <v>6269</v>
      </c>
      <c r="Q1222" t="s">
        <v>6270</v>
      </c>
      <c r="R1222" t="s">
        <v>2533</v>
      </c>
      <c r="S1222" t="s">
        <v>6271</v>
      </c>
      <c r="T1222">
        <v>1</v>
      </c>
    </row>
    <row r="1223" spans="1:20" hidden="1" x14ac:dyDescent="0.2">
      <c r="A1223">
        <v>1467</v>
      </c>
      <c r="B1223">
        <v>1620</v>
      </c>
      <c r="C1223" t="s">
        <v>1335</v>
      </c>
      <c r="D1223" t="e">
        <f>VLOOKUP(C1223,Реестр!#REF!,1,0)</f>
        <v>#REF!</v>
      </c>
      <c r="E1223" t="s">
        <v>6272</v>
      </c>
      <c r="F1223">
        <v>56</v>
      </c>
      <c r="G1223" t="s">
        <v>2528</v>
      </c>
      <c r="H1223" t="s">
        <v>2528</v>
      </c>
      <c r="I1223" t="s">
        <v>2544</v>
      </c>
      <c r="L1223">
        <v>52.435011000000003</v>
      </c>
      <c r="M1223">
        <v>53.158102999999997</v>
      </c>
      <c r="N1223">
        <v>56035</v>
      </c>
      <c r="O1223" t="s">
        <v>3855</v>
      </c>
      <c r="P1223" t="s">
        <v>6273</v>
      </c>
      <c r="Q1223" t="s">
        <v>6274</v>
      </c>
      <c r="R1223" t="s">
        <v>2537</v>
      </c>
      <c r="S1223" t="s">
        <v>6275</v>
      </c>
      <c r="T1223">
        <v>1</v>
      </c>
    </row>
    <row r="1224" spans="1:20" hidden="1" x14ac:dyDescent="0.2">
      <c r="A1224">
        <v>1468</v>
      </c>
      <c r="B1224">
        <v>1623</v>
      </c>
      <c r="C1224" t="s">
        <v>1336</v>
      </c>
      <c r="D1224" t="e">
        <f>VLOOKUP(C1224,Реестр!#REF!,1,0)</f>
        <v>#REF!</v>
      </c>
      <c r="E1224" t="s">
        <v>6276</v>
      </c>
      <c r="F1224">
        <v>56</v>
      </c>
      <c r="G1224" t="s">
        <v>2528</v>
      </c>
      <c r="H1224" t="s">
        <v>2528</v>
      </c>
      <c r="I1224" t="s">
        <v>2544</v>
      </c>
      <c r="L1224">
        <v>52.338878999999999</v>
      </c>
      <c r="M1224">
        <v>56.164341999999998</v>
      </c>
      <c r="N1224">
        <v>56038</v>
      </c>
      <c r="O1224" t="s">
        <v>3855</v>
      </c>
      <c r="P1224" t="s">
        <v>6277</v>
      </c>
      <c r="Q1224" t="s">
        <v>6278</v>
      </c>
      <c r="R1224" t="s">
        <v>2537</v>
      </c>
      <c r="S1224" t="s">
        <v>6279</v>
      </c>
      <c r="T1224">
        <v>1</v>
      </c>
    </row>
    <row r="1225" spans="1:20" hidden="1" x14ac:dyDescent="0.2">
      <c r="A1225">
        <v>1469</v>
      </c>
      <c r="B1225">
        <v>1625</v>
      </c>
      <c r="C1225" t="s">
        <v>1337</v>
      </c>
      <c r="D1225" t="e">
        <f>VLOOKUP(C1225,Реестр!#REF!,1,0)</f>
        <v>#REF!</v>
      </c>
      <c r="E1225" t="s">
        <v>6280</v>
      </c>
      <c r="F1225">
        <v>56</v>
      </c>
      <c r="G1225" t="s">
        <v>2528</v>
      </c>
      <c r="H1225" t="s">
        <v>2528</v>
      </c>
      <c r="I1225" t="s">
        <v>2544</v>
      </c>
      <c r="L1225">
        <v>52.926220000000001</v>
      </c>
      <c r="M1225">
        <v>54.729410000000001</v>
      </c>
      <c r="N1225">
        <v>56039</v>
      </c>
      <c r="O1225" t="s">
        <v>3855</v>
      </c>
      <c r="P1225" t="s">
        <v>6281</v>
      </c>
      <c r="Q1225" t="s">
        <v>6282</v>
      </c>
      <c r="R1225" t="s">
        <v>2537</v>
      </c>
      <c r="S1225" t="s">
        <v>6283</v>
      </c>
      <c r="T1225">
        <v>1</v>
      </c>
    </row>
    <row r="1226" spans="1:20" hidden="1" x14ac:dyDescent="0.2">
      <c r="A1226">
        <v>1470</v>
      </c>
      <c r="B1226">
        <v>1627</v>
      </c>
      <c r="C1226" t="s">
        <v>1338</v>
      </c>
      <c r="D1226" t="e">
        <f>VLOOKUP(C1226,Реестр!#REF!,1,0)</f>
        <v>#REF!</v>
      </c>
      <c r="E1226" t="s">
        <v>6284</v>
      </c>
      <c r="F1226">
        <v>57</v>
      </c>
      <c r="G1226" t="s">
        <v>2528</v>
      </c>
      <c r="H1226" t="s">
        <v>2529</v>
      </c>
      <c r="I1226" t="s">
        <v>2529</v>
      </c>
      <c r="L1226">
        <v>53.445627999999999</v>
      </c>
      <c r="M1226">
        <v>36.005797000000001</v>
      </c>
      <c r="N1226">
        <v>57010</v>
      </c>
      <c r="O1226" t="s">
        <v>3958</v>
      </c>
      <c r="P1226" t="s">
        <v>6285</v>
      </c>
      <c r="Q1226" t="s">
        <v>6286</v>
      </c>
      <c r="R1226" t="s">
        <v>2533</v>
      </c>
      <c r="S1226" t="s">
        <v>6287</v>
      </c>
      <c r="T1226">
        <v>1</v>
      </c>
    </row>
    <row r="1227" spans="1:20" hidden="1" x14ac:dyDescent="0.2">
      <c r="A1227">
        <v>1471</v>
      </c>
      <c r="B1227">
        <v>1630</v>
      </c>
      <c r="C1227" t="s">
        <v>1339</v>
      </c>
      <c r="D1227" t="e">
        <f>VLOOKUP(C1227,Реестр!#REF!,1,0)</f>
        <v>#REF!</v>
      </c>
      <c r="E1227" t="s">
        <v>6288</v>
      </c>
      <c r="F1227">
        <v>57</v>
      </c>
      <c r="G1227" t="s">
        <v>2528</v>
      </c>
      <c r="H1227" t="s">
        <v>2529</v>
      </c>
      <c r="I1227" t="s">
        <v>2529</v>
      </c>
      <c r="L1227">
        <v>52.954211999999998</v>
      </c>
      <c r="M1227">
        <v>36.062409000000002</v>
      </c>
      <c r="N1227">
        <v>57002</v>
      </c>
      <c r="O1227" t="s">
        <v>3958</v>
      </c>
      <c r="P1227" t="s">
        <v>6289</v>
      </c>
      <c r="Q1227" t="s">
        <v>6290</v>
      </c>
      <c r="R1227" t="s">
        <v>2533</v>
      </c>
      <c r="S1227" t="s">
        <v>6291</v>
      </c>
      <c r="T1227">
        <v>1</v>
      </c>
    </row>
    <row r="1228" spans="1:20" hidden="1" x14ac:dyDescent="0.2">
      <c r="A1228">
        <v>1472</v>
      </c>
      <c r="B1228">
        <v>2283</v>
      </c>
      <c r="C1228" t="s">
        <v>1340</v>
      </c>
      <c r="D1228" t="e">
        <f>VLOOKUP(C1228,Реестр!#REF!,1,0)</f>
        <v>#REF!</v>
      </c>
      <c r="E1228" t="s">
        <v>6292</v>
      </c>
      <c r="F1228">
        <v>78</v>
      </c>
      <c r="G1228" t="s">
        <v>2528</v>
      </c>
      <c r="H1228" t="s">
        <v>2529</v>
      </c>
      <c r="I1228" t="s">
        <v>2529</v>
      </c>
      <c r="L1228">
        <v>50.679113000000001</v>
      </c>
      <c r="M1228">
        <v>113.586371</v>
      </c>
      <c r="N1228">
        <v>75043</v>
      </c>
      <c r="O1228" t="s">
        <v>4557</v>
      </c>
      <c r="P1228" t="s">
        <v>6293</v>
      </c>
      <c r="Q1228" t="s">
        <v>6294</v>
      </c>
      <c r="R1228" t="s">
        <v>2537</v>
      </c>
      <c r="T1228">
        <v>1</v>
      </c>
    </row>
    <row r="1229" spans="1:20" hidden="1" x14ac:dyDescent="0.2">
      <c r="A1229">
        <v>1473</v>
      </c>
      <c r="B1229">
        <v>2285</v>
      </c>
      <c r="C1229" t="s">
        <v>1341</v>
      </c>
      <c r="D1229" t="e">
        <f>VLOOKUP(C1229,Реестр!#REF!,1,0)</f>
        <v>#REF!</v>
      </c>
      <c r="E1229" t="s">
        <v>6295</v>
      </c>
      <c r="F1229">
        <v>78</v>
      </c>
      <c r="G1229" t="s">
        <v>2528</v>
      </c>
      <c r="H1229" t="s">
        <v>2529</v>
      </c>
      <c r="I1229" t="s">
        <v>2529</v>
      </c>
      <c r="L1229">
        <v>49.652496999999997</v>
      </c>
      <c r="M1229">
        <v>117.32697400000001</v>
      </c>
      <c r="N1229">
        <v>75044</v>
      </c>
      <c r="O1229" t="s">
        <v>4557</v>
      </c>
      <c r="P1229" t="s">
        <v>6296</v>
      </c>
      <c r="Q1229" t="s">
        <v>6297</v>
      </c>
      <c r="R1229" t="s">
        <v>2537</v>
      </c>
      <c r="S1229" t="s">
        <v>6298</v>
      </c>
      <c r="T1229">
        <v>1</v>
      </c>
    </row>
    <row r="1230" spans="1:20" hidden="1" x14ac:dyDescent="0.2">
      <c r="A1230">
        <v>1474</v>
      </c>
      <c r="B1230">
        <v>537</v>
      </c>
      <c r="C1230" t="s">
        <v>1342</v>
      </c>
      <c r="D1230" t="e">
        <f>VLOOKUP(C1230,Реестр!#REF!,1,0)</f>
        <v>#REF!</v>
      </c>
      <c r="E1230" t="s">
        <v>6299</v>
      </c>
      <c r="F1230">
        <v>23</v>
      </c>
      <c r="G1230" t="s">
        <v>2528</v>
      </c>
      <c r="H1230" t="s">
        <v>2526</v>
      </c>
      <c r="I1230" t="s">
        <v>2536</v>
      </c>
      <c r="L1230">
        <v>46.703719</v>
      </c>
      <c r="M1230">
        <v>38.280403</v>
      </c>
      <c r="N1230">
        <v>23034</v>
      </c>
      <c r="O1230" t="s">
        <v>2651</v>
      </c>
      <c r="P1230" t="s">
        <v>6300</v>
      </c>
      <c r="Q1230" t="s">
        <v>6301</v>
      </c>
      <c r="R1230" t="s">
        <v>2537</v>
      </c>
      <c r="S1230" t="s">
        <v>6302</v>
      </c>
      <c r="T1230">
        <v>1</v>
      </c>
    </row>
    <row r="1231" spans="1:20" hidden="1" x14ac:dyDescent="0.2">
      <c r="A1231">
        <v>1475</v>
      </c>
      <c r="B1231">
        <v>551</v>
      </c>
      <c r="C1231" t="s">
        <v>1343</v>
      </c>
      <c r="D1231" t="e">
        <f>VLOOKUP(C1231,Реестр!#REF!,1,0)</f>
        <v>#REF!</v>
      </c>
      <c r="E1231" t="s">
        <v>6303</v>
      </c>
      <c r="F1231">
        <v>23</v>
      </c>
      <c r="G1231" t="s">
        <v>2528</v>
      </c>
      <c r="H1231" t="s">
        <v>3088</v>
      </c>
      <c r="I1231" t="s">
        <v>2536</v>
      </c>
      <c r="L1231">
        <v>45.105198999999999</v>
      </c>
      <c r="M1231">
        <v>41.043171999999998</v>
      </c>
      <c r="N1231">
        <v>23053</v>
      </c>
      <c r="O1231" t="s">
        <v>2651</v>
      </c>
      <c r="P1231" t="s">
        <v>6304</v>
      </c>
      <c r="Q1231" t="s">
        <v>6305</v>
      </c>
      <c r="R1231" t="s">
        <v>2537</v>
      </c>
      <c r="S1231" t="s">
        <v>6306</v>
      </c>
      <c r="T1231">
        <v>1</v>
      </c>
    </row>
    <row r="1232" spans="1:20" hidden="1" x14ac:dyDescent="0.2">
      <c r="A1232">
        <v>1476</v>
      </c>
      <c r="B1232">
        <v>571</v>
      </c>
      <c r="C1232" t="s">
        <v>1344</v>
      </c>
      <c r="D1232" t="e">
        <f>VLOOKUP(C1232,Реестр!#REF!,1,0)</f>
        <v>#REF!</v>
      </c>
      <c r="E1232" t="s">
        <v>6307</v>
      </c>
      <c r="F1232">
        <v>301</v>
      </c>
      <c r="G1232" t="s">
        <v>2528</v>
      </c>
      <c r="H1232" t="s">
        <v>2528</v>
      </c>
      <c r="I1232" t="s">
        <v>2536</v>
      </c>
      <c r="L1232">
        <v>45.366225</v>
      </c>
      <c r="M1232">
        <v>44.230898000000003</v>
      </c>
      <c r="N1232">
        <v>26007</v>
      </c>
      <c r="O1232" t="s">
        <v>2680</v>
      </c>
      <c r="P1232" t="s">
        <v>6308</v>
      </c>
      <c r="Q1232" t="s">
        <v>6309</v>
      </c>
      <c r="R1232" t="s">
        <v>2537</v>
      </c>
      <c r="S1232" t="s">
        <v>6310</v>
      </c>
      <c r="T1232">
        <v>1</v>
      </c>
    </row>
    <row r="1233" spans="1:20" hidden="1" x14ac:dyDescent="0.2">
      <c r="A1233">
        <v>1477</v>
      </c>
      <c r="B1233">
        <v>580</v>
      </c>
      <c r="C1233" t="s">
        <v>1345</v>
      </c>
      <c r="D1233" t="e">
        <f>VLOOKUP(C1233,Реестр!#REF!,1,0)</f>
        <v>#REF!</v>
      </c>
      <c r="E1233" t="s">
        <v>6311</v>
      </c>
      <c r="F1233">
        <v>301</v>
      </c>
      <c r="G1233" t="s">
        <v>2528</v>
      </c>
      <c r="H1233" t="s">
        <v>2529</v>
      </c>
      <c r="I1233" t="s">
        <v>2529</v>
      </c>
      <c r="L1233">
        <v>43.953034000000002</v>
      </c>
      <c r="M1233">
        <v>43.626358000000003</v>
      </c>
      <c r="N1233">
        <v>26016</v>
      </c>
      <c r="O1233" t="s">
        <v>2680</v>
      </c>
      <c r="P1233" t="s">
        <v>6312</v>
      </c>
      <c r="Q1233" t="s">
        <v>6313</v>
      </c>
      <c r="R1233" t="s">
        <v>2537</v>
      </c>
      <c r="S1233" t="s">
        <v>6314</v>
      </c>
      <c r="T1233">
        <v>1</v>
      </c>
    </row>
    <row r="1234" spans="1:20" hidden="1" x14ac:dyDescent="0.2">
      <c r="A1234">
        <v>1478</v>
      </c>
      <c r="B1234">
        <v>834</v>
      </c>
      <c r="C1234" t="s">
        <v>1346</v>
      </c>
      <c r="D1234" t="e">
        <f>VLOOKUP(C1234,Реестр!#REF!,1,0)</f>
        <v>#REF!</v>
      </c>
      <c r="E1234" t="s">
        <v>6315</v>
      </c>
      <c r="F1234">
        <v>30</v>
      </c>
      <c r="G1234" t="s">
        <v>2528</v>
      </c>
      <c r="H1234" t="s">
        <v>2529</v>
      </c>
      <c r="I1234" t="s">
        <v>2529</v>
      </c>
      <c r="L1234">
        <v>51.288145</v>
      </c>
      <c r="M1234">
        <v>37.523437999999999</v>
      </c>
      <c r="N1234">
        <v>31009</v>
      </c>
      <c r="O1234" t="s">
        <v>3642</v>
      </c>
      <c r="P1234" t="s">
        <v>6316</v>
      </c>
      <c r="Q1234" t="s">
        <v>6317</v>
      </c>
      <c r="R1234" t="s">
        <v>2537</v>
      </c>
      <c r="S1234" t="s">
        <v>6318</v>
      </c>
      <c r="T1234">
        <v>1</v>
      </c>
    </row>
    <row r="1235" spans="1:20" hidden="1" x14ac:dyDescent="0.2">
      <c r="A1235">
        <v>1479</v>
      </c>
      <c r="B1235">
        <v>1099</v>
      </c>
      <c r="C1235" t="s">
        <v>1347</v>
      </c>
      <c r="D1235" t="e">
        <f>VLOOKUP(C1235,Реестр!#REF!,1,0)</f>
        <v>#REF!</v>
      </c>
      <c r="E1235" t="s">
        <v>6319</v>
      </c>
      <c r="F1235">
        <v>40</v>
      </c>
      <c r="G1235" t="s">
        <v>2528</v>
      </c>
      <c r="H1235" t="s">
        <v>2550</v>
      </c>
      <c r="I1235" t="s">
        <v>2536</v>
      </c>
      <c r="L1235">
        <v>55.202598999999999</v>
      </c>
      <c r="M1235">
        <v>36.496879</v>
      </c>
      <c r="N1235">
        <v>40026</v>
      </c>
      <c r="O1235" t="s">
        <v>3225</v>
      </c>
      <c r="P1235" t="s">
        <v>6320</v>
      </c>
      <c r="Q1235" t="s">
        <v>6321</v>
      </c>
      <c r="R1235" t="s">
        <v>2537</v>
      </c>
      <c r="S1235" t="s">
        <v>6322</v>
      </c>
      <c r="T1235">
        <v>1</v>
      </c>
    </row>
    <row r="1236" spans="1:20" hidden="1" x14ac:dyDescent="0.2">
      <c r="A1236">
        <v>1480</v>
      </c>
      <c r="B1236">
        <v>1835</v>
      </c>
      <c r="C1236" t="s">
        <v>1348</v>
      </c>
      <c r="D1236" t="e">
        <f>VLOOKUP(C1236,Реестр!#REF!,1,0)</f>
        <v>#REF!</v>
      </c>
      <c r="E1236" t="s">
        <v>6323</v>
      </c>
      <c r="F1236">
        <v>56</v>
      </c>
      <c r="G1236" t="s">
        <v>2528</v>
      </c>
      <c r="H1236" t="s">
        <v>2529</v>
      </c>
      <c r="I1236" t="s">
        <v>2529</v>
      </c>
      <c r="L1236">
        <v>51.466802999999999</v>
      </c>
      <c r="M1236">
        <v>58.448703999999999</v>
      </c>
      <c r="N1236">
        <v>56012</v>
      </c>
      <c r="O1236" t="s">
        <v>3855</v>
      </c>
      <c r="P1236" t="s">
        <v>6324</v>
      </c>
      <c r="Q1236" t="s">
        <v>6325</v>
      </c>
      <c r="R1236" t="s">
        <v>2537</v>
      </c>
      <c r="S1236" t="s">
        <v>6326</v>
      </c>
      <c r="T1236">
        <v>1</v>
      </c>
    </row>
    <row r="1237" spans="1:20" hidden="1" x14ac:dyDescent="0.2">
      <c r="A1237">
        <v>1481</v>
      </c>
      <c r="B1237">
        <v>992</v>
      </c>
      <c r="C1237" t="s">
        <v>1349</v>
      </c>
      <c r="D1237" t="e">
        <f>VLOOKUP(C1237,Реестр!#REF!,1,0)</f>
        <v>#REF!</v>
      </c>
      <c r="E1237" t="s">
        <v>6327</v>
      </c>
      <c r="F1237">
        <v>36</v>
      </c>
      <c r="G1237" t="s">
        <v>2528</v>
      </c>
      <c r="H1237" t="s">
        <v>2550</v>
      </c>
      <c r="I1237" t="s">
        <v>2536</v>
      </c>
      <c r="L1237">
        <v>47.630871999999997</v>
      </c>
      <c r="M1237">
        <v>43.142893999999998</v>
      </c>
      <c r="N1237">
        <v>34014</v>
      </c>
      <c r="O1237" t="s">
        <v>3334</v>
      </c>
      <c r="P1237" t="s">
        <v>6328</v>
      </c>
      <c r="Q1237" t="s">
        <v>6329</v>
      </c>
      <c r="R1237" t="s">
        <v>2537</v>
      </c>
      <c r="S1237" t="s">
        <v>6330</v>
      </c>
      <c r="T1237">
        <v>1</v>
      </c>
    </row>
    <row r="1238" spans="1:20" hidden="1" x14ac:dyDescent="0.2">
      <c r="A1238">
        <v>1482</v>
      </c>
      <c r="B1238">
        <v>1510</v>
      </c>
      <c r="C1238" t="s">
        <v>1350</v>
      </c>
      <c r="D1238" t="e">
        <f>VLOOKUP(C1238,Реестр!#REF!,1,0)</f>
        <v>#REF!</v>
      </c>
      <c r="E1238" t="s">
        <v>6331</v>
      </c>
      <c r="F1238">
        <v>54</v>
      </c>
      <c r="G1238" t="s">
        <v>2528</v>
      </c>
      <c r="H1238" t="s">
        <v>2526</v>
      </c>
      <c r="I1238" t="s">
        <v>2536</v>
      </c>
      <c r="L1238">
        <v>54.891022999999997</v>
      </c>
      <c r="M1238">
        <v>42.761980999999999</v>
      </c>
      <c r="N1238">
        <v>52022</v>
      </c>
      <c r="Q1238" t="s">
        <v>6332</v>
      </c>
      <c r="R1238" t="s">
        <v>2537</v>
      </c>
      <c r="S1238" t="s">
        <v>6333</v>
      </c>
      <c r="T1238">
        <v>1</v>
      </c>
    </row>
    <row r="1239" spans="1:20" hidden="1" x14ac:dyDescent="0.2">
      <c r="A1239">
        <v>1483</v>
      </c>
      <c r="B1239">
        <v>287</v>
      </c>
      <c r="C1239" t="s">
        <v>1351</v>
      </c>
      <c r="D1239" t="e">
        <f>VLOOKUP(C1239,Реестр!#REF!,1,0)</f>
        <v>#REF!</v>
      </c>
      <c r="E1239" t="s">
        <v>6334</v>
      </c>
      <c r="F1239">
        <v>15</v>
      </c>
      <c r="G1239" t="s">
        <v>2528</v>
      </c>
      <c r="H1239" t="s">
        <v>2529</v>
      </c>
      <c r="I1239" t="s">
        <v>2529</v>
      </c>
      <c r="L1239">
        <v>54.213234999999997</v>
      </c>
      <c r="M1239">
        <v>90.855383000000003</v>
      </c>
      <c r="N1239">
        <v>19025</v>
      </c>
      <c r="O1239" t="s">
        <v>2743</v>
      </c>
      <c r="P1239" t="s">
        <v>6335</v>
      </c>
      <c r="Q1239" t="s">
        <v>6336</v>
      </c>
      <c r="R1239" t="s">
        <v>2537</v>
      </c>
      <c r="S1239" t="s">
        <v>6337</v>
      </c>
      <c r="T1239">
        <v>1</v>
      </c>
    </row>
    <row r="1240" spans="1:20" hidden="1" x14ac:dyDescent="0.2">
      <c r="A1240">
        <v>1484</v>
      </c>
      <c r="B1240">
        <v>846</v>
      </c>
      <c r="C1240" t="s">
        <v>1352</v>
      </c>
      <c r="D1240" t="e">
        <f>VLOOKUP(C1240,Реестр!#REF!,1,0)</f>
        <v>#REF!</v>
      </c>
      <c r="E1240" t="s">
        <v>6338</v>
      </c>
      <c r="F1240">
        <v>30</v>
      </c>
      <c r="G1240" t="s">
        <v>2528</v>
      </c>
      <c r="H1240" t="s">
        <v>2528</v>
      </c>
      <c r="I1240" t="s">
        <v>2536</v>
      </c>
      <c r="L1240">
        <v>51.028404000000002</v>
      </c>
      <c r="M1240">
        <v>36.711315999999997</v>
      </c>
      <c r="N1240">
        <v>31017</v>
      </c>
      <c r="O1240" t="s">
        <v>3642</v>
      </c>
      <c r="P1240" t="s">
        <v>6339</v>
      </c>
      <c r="Q1240" t="s">
        <v>6340</v>
      </c>
      <c r="R1240" t="s">
        <v>2537</v>
      </c>
      <c r="S1240" t="s">
        <v>6341</v>
      </c>
      <c r="T1240">
        <v>1</v>
      </c>
    </row>
    <row r="1241" spans="1:20" hidden="1" x14ac:dyDescent="0.2">
      <c r="A1241">
        <v>1485</v>
      </c>
      <c r="B1241">
        <v>388</v>
      </c>
      <c r="C1241" t="s">
        <v>1353</v>
      </c>
      <c r="D1241" t="e">
        <f>VLOOKUP(C1241,Реестр!#REF!,1,0)</f>
        <v>#REF!</v>
      </c>
      <c r="E1241" t="s">
        <v>6342</v>
      </c>
      <c r="F1241">
        <v>19</v>
      </c>
      <c r="G1241" t="s">
        <v>2528</v>
      </c>
      <c r="H1241" t="s">
        <v>2550</v>
      </c>
      <c r="I1241" t="s">
        <v>2544</v>
      </c>
      <c r="L1241">
        <v>54.720111000000003</v>
      </c>
      <c r="M1241">
        <v>47.565964999999998</v>
      </c>
      <c r="N1241">
        <v>16026</v>
      </c>
      <c r="Q1241" t="s">
        <v>6343</v>
      </c>
      <c r="R1241" t="s">
        <v>2533</v>
      </c>
      <c r="S1241" t="s">
        <v>6344</v>
      </c>
      <c r="T1241">
        <v>1</v>
      </c>
    </row>
    <row r="1242" spans="1:20" hidden="1" x14ac:dyDescent="0.2">
      <c r="A1242">
        <v>1486</v>
      </c>
      <c r="B1242">
        <v>397</v>
      </c>
      <c r="C1242" t="s">
        <v>1354</v>
      </c>
      <c r="D1242" t="e">
        <f>VLOOKUP(C1242,Реестр!#REF!,1,0)</f>
        <v>#REF!</v>
      </c>
      <c r="E1242" t="s">
        <v>6345</v>
      </c>
      <c r="F1242">
        <v>142</v>
      </c>
      <c r="G1242" t="s">
        <v>2528</v>
      </c>
      <c r="H1242" t="s">
        <v>2526</v>
      </c>
      <c r="I1242" t="s">
        <v>2536</v>
      </c>
      <c r="L1242">
        <v>55.716149000000001</v>
      </c>
      <c r="M1242">
        <v>51.418515999999997</v>
      </c>
      <c r="N1242">
        <v>16035</v>
      </c>
      <c r="O1242" t="s">
        <v>2816</v>
      </c>
      <c r="P1242" t="s">
        <v>6346</v>
      </c>
      <c r="Q1242" t="s">
        <v>6347</v>
      </c>
      <c r="R1242" t="s">
        <v>2537</v>
      </c>
      <c r="S1242" t="s">
        <v>6348</v>
      </c>
      <c r="T1242">
        <v>1</v>
      </c>
    </row>
    <row r="1243" spans="1:20" hidden="1" x14ac:dyDescent="0.2">
      <c r="A1243">
        <v>1487</v>
      </c>
      <c r="B1243">
        <v>400</v>
      </c>
      <c r="C1243" t="s">
        <v>1355</v>
      </c>
      <c r="D1243" t="e">
        <f>VLOOKUP(C1243,Реестр!#REF!,1,0)</f>
        <v>#REF!</v>
      </c>
      <c r="E1243" t="s">
        <v>6349</v>
      </c>
      <c r="F1243">
        <v>19</v>
      </c>
      <c r="G1243" t="s">
        <v>2528</v>
      </c>
      <c r="H1243" t="s">
        <v>2529</v>
      </c>
      <c r="I1243" t="s">
        <v>2544</v>
      </c>
      <c r="L1243">
        <v>55.826113999999997</v>
      </c>
      <c r="M1243">
        <v>49.068720999999996</v>
      </c>
      <c r="N1243">
        <v>16005</v>
      </c>
      <c r="O1243" t="s">
        <v>2816</v>
      </c>
      <c r="P1243" t="s">
        <v>6350</v>
      </c>
      <c r="Q1243" t="s">
        <v>6351</v>
      </c>
      <c r="R1243" t="s">
        <v>2533</v>
      </c>
      <c r="S1243" t="s">
        <v>6352</v>
      </c>
      <c r="T1243">
        <v>1</v>
      </c>
    </row>
    <row r="1244" spans="1:20" hidden="1" x14ac:dyDescent="0.2">
      <c r="A1244">
        <v>1489</v>
      </c>
      <c r="B1244">
        <v>406</v>
      </c>
      <c r="C1244" t="s">
        <v>1356</v>
      </c>
      <c r="D1244" t="e">
        <f>VLOOKUP(C1244,Реестр!#REF!,1,0)</f>
        <v>#REF!</v>
      </c>
      <c r="E1244" t="s">
        <v>6353</v>
      </c>
      <c r="F1244">
        <v>142</v>
      </c>
      <c r="G1244" t="s">
        <v>2528</v>
      </c>
      <c r="H1244" t="s">
        <v>2529</v>
      </c>
      <c r="I1244" t="s">
        <v>2529</v>
      </c>
      <c r="L1244">
        <v>55.701236999999999</v>
      </c>
      <c r="M1244">
        <v>52.337349000000003</v>
      </c>
      <c r="N1244">
        <v>16039</v>
      </c>
      <c r="O1244" t="s">
        <v>2816</v>
      </c>
      <c r="P1244" t="s">
        <v>6354</v>
      </c>
      <c r="Q1244" t="s">
        <v>6355</v>
      </c>
      <c r="R1244" t="s">
        <v>2533</v>
      </c>
      <c r="S1244" t="s">
        <v>6356</v>
      </c>
      <c r="T1244">
        <v>1</v>
      </c>
    </row>
    <row r="1245" spans="1:20" hidden="1" x14ac:dyDescent="0.2">
      <c r="A1245">
        <v>1490</v>
      </c>
      <c r="B1245">
        <v>407</v>
      </c>
      <c r="C1245" t="s">
        <v>1357</v>
      </c>
      <c r="D1245" t="e">
        <f>VLOOKUP(C1245,Реестр!#REF!,1,0)</f>
        <v>#REF!</v>
      </c>
      <c r="E1245" t="s">
        <v>6357</v>
      </c>
      <c r="F1245">
        <v>142</v>
      </c>
      <c r="G1245" t="s">
        <v>2528</v>
      </c>
      <c r="H1245" t="s">
        <v>2529</v>
      </c>
      <c r="I1245" t="s">
        <v>2529</v>
      </c>
      <c r="L1245">
        <v>55.683062</v>
      </c>
      <c r="M1245">
        <v>52.304541999999998</v>
      </c>
      <c r="N1245">
        <v>16056</v>
      </c>
      <c r="O1245" t="s">
        <v>2816</v>
      </c>
      <c r="P1245" t="s">
        <v>6358</v>
      </c>
      <c r="Q1245" t="s">
        <v>6359</v>
      </c>
      <c r="R1245" t="s">
        <v>2533</v>
      </c>
      <c r="S1245" t="s">
        <v>6360</v>
      </c>
      <c r="T1245">
        <v>1</v>
      </c>
    </row>
    <row r="1246" spans="1:20" hidden="1" x14ac:dyDescent="0.2">
      <c r="A1246">
        <v>1491</v>
      </c>
      <c r="B1246">
        <v>409</v>
      </c>
      <c r="C1246" t="s">
        <v>1358</v>
      </c>
      <c r="D1246" t="e">
        <f>VLOOKUP(C1246,Реестр!#REF!,1,0)</f>
        <v>#REF!</v>
      </c>
      <c r="E1246" t="s">
        <v>6361</v>
      </c>
      <c r="F1246">
        <v>19</v>
      </c>
      <c r="G1246" t="s">
        <v>2528</v>
      </c>
      <c r="H1246" t="s">
        <v>2529</v>
      </c>
      <c r="I1246" t="s">
        <v>2529</v>
      </c>
      <c r="L1246">
        <v>56.086751</v>
      </c>
      <c r="M1246">
        <v>49.869326000000001</v>
      </c>
      <c r="N1246">
        <v>16018</v>
      </c>
      <c r="O1246" t="s">
        <v>2816</v>
      </c>
      <c r="P1246" t="s">
        <v>6362</v>
      </c>
      <c r="Q1246" t="s">
        <v>6363</v>
      </c>
      <c r="R1246" t="s">
        <v>2533</v>
      </c>
      <c r="S1246" t="s">
        <v>6364</v>
      </c>
      <c r="T1246">
        <v>1</v>
      </c>
    </row>
    <row r="1247" spans="1:20" hidden="1" x14ac:dyDescent="0.2">
      <c r="A1247">
        <v>1492</v>
      </c>
      <c r="B1247">
        <v>411</v>
      </c>
      <c r="C1247" t="s">
        <v>1359</v>
      </c>
      <c r="D1247" t="e">
        <f>VLOOKUP(C1247,Реестр!#REF!,1,0)</f>
        <v>#REF!</v>
      </c>
      <c r="E1247" t="s">
        <v>6365</v>
      </c>
      <c r="F1247">
        <v>19</v>
      </c>
      <c r="G1247" t="s">
        <v>2528</v>
      </c>
      <c r="H1247" t="s">
        <v>2526</v>
      </c>
      <c r="I1247" t="s">
        <v>2544</v>
      </c>
      <c r="L1247">
        <v>54.980750999999998</v>
      </c>
      <c r="M1247">
        <v>48.296843000000003</v>
      </c>
      <c r="N1247">
        <v>16023</v>
      </c>
      <c r="O1247" t="s">
        <v>2816</v>
      </c>
      <c r="P1247" t="s">
        <v>6366</v>
      </c>
      <c r="Q1247" t="s">
        <v>6367</v>
      </c>
      <c r="R1247" t="s">
        <v>2533</v>
      </c>
      <c r="S1247" t="s">
        <v>6368</v>
      </c>
      <c r="T1247">
        <v>1</v>
      </c>
    </row>
    <row r="1248" spans="1:20" hidden="1" x14ac:dyDescent="0.2">
      <c r="A1248">
        <v>1494</v>
      </c>
      <c r="B1248">
        <v>416</v>
      </c>
      <c r="C1248" t="s">
        <v>1360</v>
      </c>
      <c r="D1248" t="e">
        <f>VLOOKUP(C1248,Реестр!#REF!,1,0)</f>
        <v>#REF!</v>
      </c>
      <c r="E1248" t="s">
        <v>6369</v>
      </c>
      <c r="F1248">
        <v>19</v>
      </c>
      <c r="G1248" t="s">
        <v>2528</v>
      </c>
      <c r="H1248" t="s">
        <v>2529</v>
      </c>
      <c r="I1248" t="s">
        <v>2529</v>
      </c>
      <c r="L1248">
        <v>55.750312000000001</v>
      </c>
      <c r="M1248">
        <v>49.658527999999997</v>
      </c>
      <c r="N1248">
        <v>16044</v>
      </c>
      <c r="O1248" t="s">
        <v>2816</v>
      </c>
      <c r="P1248" t="s">
        <v>6370</v>
      </c>
      <c r="Q1248" t="s">
        <v>6371</v>
      </c>
      <c r="R1248" t="s">
        <v>2533</v>
      </c>
      <c r="S1248" t="s">
        <v>6372</v>
      </c>
      <c r="T1248">
        <v>1</v>
      </c>
    </row>
    <row r="1249" spans="1:20" hidden="1" x14ac:dyDescent="0.2">
      <c r="A1249">
        <v>1495</v>
      </c>
      <c r="B1249">
        <v>424</v>
      </c>
      <c r="C1249" t="s">
        <v>1361</v>
      </c>
      <c r="D1249" t="e">
        <f>VLOOKUP(C1249,Реестр!#REF!,1,0)</f>
        <v>#REF!</v>
      </c>
      <c r="E1249" t="s">
        <v>6373</v>
      </c>
      <c r="F1249">
        <v>19</v>
      </c>
      <c r="G1249" t="s">
        <v>2528</v>
      </c>
      <c r="H1249" t="s">
        <v>2526</v>
      </c>
      <c r="I1249" t="s">
        <v>2536</v>
      </c>
      <c r="L1249">
        <v>55.371049999999997</v>
      </c>
      <c r="M1249">
        <v>50.638967000000001</v>
      </c>
      <c r="N1249">
        <v>16053</v>
      </c>
      <c r="O1249" t="s">
        <v>2816</v>
      </c>
      <c r="P1249" t="s">
        <v>6374</v>
      </c>
      <c r="Q1249" t="s">
        <v>6375</v>
      </c>
      <c r="R1249" t="s">
        <v>2533</v>
      </c>
      <c r="S1249" t="s">
        <v>6376</v>
      </c>
      <c r="T1249">
        <v>1</v>
      </c>
    </row>
    <row r="1250" spans="1:20" hidden="1" x14ac:dyDescent="0.2">
      <c r="A1250">
        <v>1496</v>
      </c>
      <c r="B1250">
        <v>433</v>
      </c>
      <c r="C1250" t="s">
        <v>1362</v>
      </c>
      <c r="D1250" t="e">
        <f>VLOOKUP(C1250,Реестр!#REF!,1,0)</f>
        <v>#REF!</v>
      </c>
      <c r="E1250" t="s">
        <v>6377</v>
      </c>
      <c r="F1250">
        <v>20</v>
      </c>
      <c r="G1250" t="s">
        <v>2528</v>
      </c>
      <c r="H1250" t="s">
        <v>2550</v>
      </c>
      <c r="I1250" t="s">
        <v>2529</v>
      </c>
      <c r="L1250">
        <v>51.284472000000001</v>
      </c>
      <c r="M1250">
        <v>91.578913</v>
      </c>
      <c r="N1250">
        <v>17013</v>
      </c>
      <c r="O1250" t="s">
        <v>2846</v>
      </c>
      <c r="P1250" t="s">
        <v>6378</v>
      </c>
      <c r="Q1250" t="s">
        <v>6379</v>
      </c>
      <c r="R1250" t="s">
        <v>2537</v>
      </c>
      <c r="T1250">
        <v>1</v>
      </c>
    </row>
    <row r="1251" spans="1:20" hidden="1" x14ac:dyDescent="0.2">
      <c r="A1251">
        <v>1497</v>
      </c>
      <c r="B1251">
        <v>443</v>
      </c>
      <c r="C1251" t="s">
        <v>1363</v>
      </c>
      <c r="D1251" t="e">
        <f>VLOOKUP(C1251,Реестр!#REF!,1,0)</f>
        <v>#REF!</v>
      </c>
      <c r="E1251" t="s">
        <v>6380</v>
      </c>
      <c r="F1251">
        <v>14</v>
      </c>
      <c r="G1251" t="s">
        <v>2528</v>
      </c>
      <c r="H1251" t="s">
        <v>2526</v>
      </c>
      <c r="I1251" t="s">
        <v>2544</v>
      </c>
      <c r="L1251">
        <v>56.187381000000002</v>
      </c>
      <c r="M1251">
        <v>52.479039999999998</v>
      </c>
      <c r="N1251">
        <v>18023</v>
      </c>
      <c r="Q1251" t="s">
        <v>6381</v>
      </c>
      <c r="R1251" t="s">
        <v>2537</v>
      </c>
      <c r="S1251" t="s">
        <v>6382</v>
      </c>
      <c r="T1251">
        <v>1</v>
      </c>
    </row>
    <row r="1252" spans="1:20" hidden="1" x14ac:dyDescent="0.2">
      <c r="A1252">
        <v>1498</v>
      </c>
      <c r="B1252">
        <v>1028</v>
      </c>
      <c r="C1252" t="s">
        <v>1364</v>
      </c>
      <c r="D1252" t="e">
        <f>VLOOKUP(C1252,Реестр!#REF!,1,0)</f>
        <v>#REF!</v>
      </c>
      <c r="E1252" t="s">
        <v>6246</v>
      </c>
      <c r="F1252">
        <v>31</v>
      </c>
      <c r="G1252" t="s">
        <v>2528</v>
      </c>
      <c r="H1252" t="s">
        <v>2529</v>
      </c>
      <c r="I1252" t="s">
        <v>2529</v>
      </c>
      <c r="L1252">
        <v>59.192019999999999</v>
      </c>
      <c r="M1252">
        <v>39.933249000000004</v>
      </c>
      <c r="N1252">
        <v>35022</v>
      </c>
      <c r="O1252" t="s">
        <v>3381</v>
      </c>
      <c r="P1252" t="s">
        <v>6383</v>
      </c>
      <c r="Q1252" t="s">
        <v>6384</v>
      </c>
      <c r="R1252" t="s">
        <v>2533</v>
      </c>
      <c r="S1252" t="s">
        <v>6384</v>
      </c>
      <c r="T1252">
        <v>1</v>
      </c>
    </row>
    <row r="1253" spans="1:20" hidden="1" x14ac:dyDescent="0.2">
      <c r="A1253">
        <v>1499</v>
      </c>
      <c r="B1253">
        <v>852</v>
      </c>
      <c r="C1253" t="s">
        <v>1365</v>
      </c>
      <c r="D1253" t="e">
        <f>VLOOKUP(C1253,Реестр!#REF!,1,0)</f>
        <v>#REF!</v>
      </c>
      <c r="E1253" t="s">
        <v>6385</v>
      </c>
      <c r="F1253">
        <v>31</v>
      </c>
      <c r="G1253" t="s">
        <v>2528</v>
      </c>
      <c r="H1253" t="s">
        <v>2529</v>
      </c>
      <c r="I1253" t="s">
        <v>2529</v>
      </c>
      <c r="L1253">
        <v>59.137923000000001</v>
      </c>
      <c r="M1253">
        <v>37.920906000000002</v>
      </c>
      <c r="N1253">
        <v>35025</v>
      </c>
      <c r="O1253" t="s">
        <v>3381</v>
      </c>
      <c r="P1253" t="s">
        <v>6386</v>
      </c>
      <c r="Q1253" t="s">
        <v>6387</v>
      </c>
      <c r="R1253" t="s">
        <v>2533</v>
      </c>
      <c r="T1253">
        <v>1</v>
      </c>
    </row>
    <row r="1254" spans="1:20" hidden="1" x14ac:dyDescent="0.2">
      <c r="A1254">
        <v>1500</v>
      </c>
      <c r="B1254">
        <v>854</v>
      </c>
      <c r="C1254" t="s">
        <v>1366</v>
      </c>
      <c r="D1254" t="e">
        <f>VLOOKUP(C1254,Реестр!#REF!,1,0)</f>
        <v>#REF!</v>
      </c>
      <c r="E1254" t="s">
        <v>6388</v>
      </c>
      <c r="F1254">
        <v>31</v>
      </c>
      <c r="G1254" t="s">
        <v>2528</v>
      </c>
      <c r="H1254" t="s">
        <v>2526</v>
      </c>
      <c r="I1254" t="s">
        <v>2536</v>
      </c>
      <c r="L1254">
        <v>59.208216999999998</v>
      </c>
      <c r="M1254">
        <v>37.106386000000001</v>
      </c>
      <c r="N1254">
        <v>35036</v>
      </c>
      <c r="O1254" t="s">
        <v>3381</v>
      </c>
      <c r="P1254" t="s">
        <v>6389</v>
      </c>
      <c r="Q1254" t="s">
        <v>6390</v>
      </c>
      <c r="R1254" t="s">
        <v>2537</v>
      </c>
      <c r="T1254">
        <v>1</v>
      </c>
    </row>
    <row r="1255" spans="1:20" hidden="1" x14ac:dyDescent="0.2">
      <c r="A1255">
        <v>1501</v>
      </c>
      <c r="B1255">
        <v>855</v>
      </c>
      <c r="C1255" t="s">
        <v>1367</v>
      </c>
      <c r="D1255" t="e">
        <f>VLOOKUP(C1255,Реестр!#REF!,1,0)</f>
        <v>#REF!</v>
      </c>
      <c r="E1255" t="s">
        <v>6391</v>
      </c>
      <c r="F1255">
        <v>31</v>
      </c>
      <c r="G1255" t="s">
        <v>2528</v>
      </c>
      <c r="H1255" t="s">
        <v>2526</v>
      </c>
      <c r="I1255" t="s">
        <v>2536</v>
      </c>
      <c r="L1255">
        <v>59.860080000000004</v>
      </c>
      <c r="M1255">
        <v>38.374097999999996</v>
      </c>
      <c r="N1255">
        <v>35037</v>
      </c>
      <c r="O1255" t="s">
        <v>3381</v>
      </c>
      <c r="P1255" t="s">
        <v>6392</v>
      </c>
      <c r="Q1255" t="s">
        <v>6393</v>
      </c>
      <c r="R1255" t="s">
        <v>2537</v>
      </c>
      <c r="T1255">
        <v>1</v>
      </c>
    </row>
    <row r="1256" spans="1:20" hidden="1" x14ac:dyDescent="0.2">
      <c r="A1256">
        <v>1502</v>
      </c>
      <c r="B1256">
        <v>860</v>
      </c>
      <c r="C1256" t="s">
        <v>1368</v>
      </c>
      <c r="D1256" t="e">
        <f>VLOOKUP(C1256,Реестр!#REF!,1,0)</f>
        <v>#REF!</v>
      </c>
      <c r="E1256" t="s">
        <v>6394</v>
      </c>
      <c r="F1256">
        <v>31</v>
      </c>
      <c r="G1256" t="s">
        <v>2528</v>
      </c>
      <c r="H1256" t="s">
        <v>2526</v>
      </c>
      <c r="I1256" t="s">
        <v>2536</v>
      </c>
      <c r="L1256">
        <v>59.973734999999998</v>
      </c>
      <c r="M1256">
        <v>42.764775</v>
      </c>
      <c r="N1256">
        <v>35045</v>
      </c>
      <c r="O1256" t="s">
        <v>3381</v>
      </c>
      <c r="P1256" t="s">
        <v>6395</v>
      </c>
      <c r="Q1256" t="s">
        <v>6396</v>
      </c>
      <c r="R1256" t="s">
        <v>2537</v>
      </c>
      <c r="T1256">
        <v>1</v>
      </c>
    </row>
    <row r="1257" spans="1:20" hidden="1" x14ac:dyDescent="0.2">
      <c r="A1257">
        <v>1503</v>
      </c>
      <c r="B1257">
        <v>863</v>
      </c>
      <c r="C1257" t="s">
        <v>1369</v>
      </c>
      <c r="D1257" t="e">
        <f>VLOOKUP(C1257,Реестр!#REF!,1,0)</f>
        <v>#REF!</v>
      </c>
      <c r="E1257" t="s">
        <v>3396</v>
      </c>
      <c r="F1257">
        <v>31</v>
      </c>
      <c r="G1257" t="s">
        <v>2528</v>
      </c>
      <c r="H1257" t="s">
        <v>2529</v>
      </c>
      <c r="I1257" t="s">
        <v>2529</v>
      </c>
      <c r="L1257">
        <v>59.131788</v>
      </c>
      <c r="M1257">
        <v>37.984282999999998</v>
      </c>
      <c r="N1257">
        <v>35050</v>
      </c>
      <c r="O1257" t="s">
        <v>3381</v>
      </c>
      <c r="P1257" t="s">
        <v>6397</v>
      </c>
      <c r="Q1257" t="s">
        <v>6398</v>
      </c>
      <c r="R1257" t="s">
        <v>2533</v>
      </c>
      <c r="T1257">
        <v>1</v>
      </c>
    </row>
    <row r="1258" spans="1:20" hidden="1" x14ac:dyDescent="0.2">
      <c r="A1258">
        <v>1504</v>
      </c>
      <c r="B1258">
        <v>869</v>
      </c>
      <c r="C1258" t="s">
        <v>1370</v>
      </c>
      <c r="D1258" t="e">
        <f>VLOOKUP(C1258,Реестр!#REF!,1,0)</f>
        <v>#REF!</v>
      </c>
      <c r="E1258" t="s">
        <v>1371</v>
      </c>
      <c r="F1258">
        <v>32</v>
      </c>
      <c r="G1258" t="s">
        <v>2528</v>
      </c>
      <c r="H1258" t="s">
        <v>2528</v>
      </c>
      <c r="I1258" t="s">
        <v>2536</v>
      </c>
      <c r="L1258">
        <v>51.484087000000002</v>
      </c>
      <c r="M1258">
        <v>40.424008000000001</v>
      </c>
      <c r="N1258">
        <v>36020</v>
      </c>
      <c r="O1258" t="s">
        <v>3255</v>
      </c>
      <c r="P1258" t="s">
        <v>6399</v>
      </c>
      <c r="Q1258" t="s">
        <v>6400</v>
      </c>
      <c r="R1258" t="s">
        <v>2537</v>
      </c>
      <c r="S1258" t="s">
        <v>6401</v>
      </c>
      <c r="T1258">
        <v>1</v>
      </c>
    </row>
    <row r="1259" spans="1:20" hidden="1" x14ac:dyDescent="0.2">
      <c r="A1259">
        <v>1505</v>
      </c>
      <c r="B1259">
        <v>870</v>
      </c>
      <c r="C1259" t="s">
        <v>1372</v>
      </c>
      <c r="D1259" t="e">
        <f>VLOOKUP(C1259,Реестр!#REF!,1,0)</f>
        <v>#REF!</v>
      </c>
      <c r="E1259" t="s">
        <v>1373</v>
      </c>
      <c r="F1259">
        <v>32</v>
      </c>
      <c r="G1259" t="s">
        <v>2528</v>
      </c>
      <c r="H1259" t="s">
        <v>2529</v>
      </c>
      <c r="I1259" t="s">
        <v>2529</v>
      </c>
      <c r="L1259">
        <v>51.101055000000002</v>
      </c>
      <c r="M1259">
        <v>40.033825</v>
      </c>
      <c r="N1259">
        <v>36022</v>
      </c>
      <c r="O1259" t="s">
        <v>3255</v>
      </c>
      <c r="P1259" t="s">
        <v>6402</v>
      </c>
      <c r="Q1259" t="s">
        <v>6403</v>
      </c>
      <c r="R1259" t="s">
        <v>2537</v>
      </c>
      <c r="S1259" t="s">
        <v>6404</v>
      </c>
      <c r="T1259">
        <v>1</v>
      </c>
    </row>
    <row r="1260" spans="1:20" hidden="1" x14ac:dyDescent="0.2">
      <c r="A1260">
        <v>1506</v>
      </c>
      <c r="B1260">
        <v>874</v>
      </c>
      <c r="C1260" t="s">
        <v>1374</v>
      </c>
      <c r="D1260" t="e">
        <f>VLOOKUP(C1260,Реестр!#REF!,1,0)</f>
        <v>#REF!</v>
      </c>
      <c r="E1260" t="s">
        <v>1375</v>
      </c>
      <c r="F1260">
        <v>32</v>
      </c>
      <c r="G1260" t="s">
        <v>2528</v>
      </c>
      <c r="H1260" t="s">
        <v>2529</v>
      </c>
      <c r="I1260" t="s">
        <v>2529</v>
      </c>
      <c r="L1260">
        <v>51.845298</v>
      </c>
      <c r="M1260">
        <v>39.936501</v>
      </c>
      <c r="N1260">
        <v>36026</v>
      </c>
      <c r="O1260" t="s">
        <v>3255</v>
      </c>
      <c r="P1260" t="s">
        <v>6405</v>
      </c>
      <c r="Q1260" t="s">
        <v>6406</v>
      </c>
      <c r="R1260" t="s">
        <v>2537</v>
      </c>
      <c r="S1260" t="s">
        <v>6407</v>
      </c>
      <c r="T1260">
        <v>1</v>
      </c>
    </row>
    <row r="1261" spans="1:20" hidden="1" x14ac:dyDescent="0.2">
      <c r="A1261">
        <v>1508</v>
      </c>
      <c r="B1261">
        <v>881</v>
      </c>
      <c r="C1261" t="s">
        <v>1376</v>
      </c>
      <c r="D1261" t="e">
        <f>VLOOKUP(C1261,Реестр!#REF!,1,0)</f>
        <v>#REF!</v>
      </c>
      <c r="E1261" t="s">
        <v>1377</v>
      </c>
      <c r="F1261">
        <v>32</v>
      </c>
      <c r="G1261" t="s">
        <v>2528</v>
      </c>
      <c r="H1261" t="s">
        <v>2529</v>
      </c>
      <c r="I1261" t="s">
        <v>2529</v>
      </c>
      <c r="L1261">
        <v>51.638461</v>
      </c>
      <c r="M1261">
        <v>39.156269999999999</v>
      </c>
      <c r="N1261">
        <v>36037</v>
      </c>
      <c r="O1261" t="s">
        <v>3255</v>
      </c>
      <c r="P1261" t="s">
        <v>6408</v>
      </c>
      <c r="Q1261" t="s">
        <v>6409</v>
      </c>
      <c r="R1261" t="s">
        <v>2533</v>
      </c>
      <c r="S1261" t="s">
        <v>6410</v>
      </c>
      <c r="T1261">
        <v>1</v>
      </c>
    </row>
    <row r="1262" spans="1:20" hidden="1" x14ac:dyDescent="0.2">
      <c r="A1262">
        <v>1510</v>
      </c>
      <c r="B1262">
        <v>885</v>
      </c>
      <c r="C1262" t="s">
        <v>1378</v>
      </c>
      <c r="D1262" t="e">
        <f>VLOOKUP(C1262,Реестр!#REF!,1,0)</f>
        <v>#REF!</v>
      </c>
      <c r="E1262" t="s">
        <v>1379</v>
      </c>
      <c r="F1262">
        <v>32</v>
      </c>
      <c r="G1262" t="s">
        <v>2528</v>
      </c>
      <c r="H1262" t="s">
        <v>2529</v>
      </c>
      <c r="I1262" t="s">
        <v>2529</v>
      </c>
      <c r="L1262">
        <v>51.643642</v>
      </c>
      <c r="M1262">
        <v>39.414949</v>
      </c>
      <c r="N1262">
        <v>36041</v>
      </c>
      <c r="O1262" t="s">
        <v>3255</v>
      </c>
      <c r="P1262" t="s">
        <v>6412</v>
      </c>
      <c r="Q1262" t="s">
        <v>6413</v>
      </c>
      <c r="R1262" t="s">
        <v>2533</v>
      </c>
      <c r="S1262" t="s">
        <v>6414</v>
      </c>
      <c r="T1262">
        <v>1</v>
      </c>
    </row>
    <row r="1263" spans="1:20" hidden="1" x14ac:dyDescent="0.2">
      <c r="A1263">
        <v>1511</v>
      </c>
      <c r="B1263">
        <v>2307</v>
      </c>
      <c r="C1263" t="s">
        <v>1380</v>
      </c>
      <c r="D1263" t="e">
        <f>VLOOKUP(C1263,Реестр!#REF!,1,0)</f>
        <v>#REF!</v>
      </c>
      <c r="E1263" t="s">
        <v>6415</v>
      </c>
      <c r="F1263">
        <v>78</v>
      </c>
      <c r="G1263" t="s">
        <v>2528</v>
      </c>
      <c r="H1263" t="s">
        <v>2529</v>
      </c>
      <c r="I1263" t="s">
        <v>2529</v>
      </c>
      <c r="L1263">
        <v>51.351089000000002</v>
      </c>
      <c r="M1263">
        <v>112.486932</v>
      </c>
      <c r="N1263">
        <v>75062</v>
      </c>
      <c r="O1263" t="s">
        <v>4557</v>
      </c>
      <c r="P1263" t="s">
        <v>6416</v>
      </c>
      <c r="Q1263" t="s">
        <v>6417</v>
      </c>
      <c r="R1263" t="s">
        <v>2537</v>
      </c>
      <c r="S1263" t="s">
        <v>6418</v>
      </c>
      <c r="T1263">
        <v>1</v>
      </c>
    </row>
    <row r="1264" spans="1:20" hidden="1" x14ac:dyDescent="0.2">
      <c r="A1264">
        <v>1512</v>
      </c>
      <c r="B1264">
        <v>2310</v>
      </c>
      <c r="C1264" t="s">
        <v>1381</v>
      </c>
      <c r="D1264" t="e">
        <f>VLOOKUP(C1264,Реестр!#REF!,1,0)</f>
        <v>#REF!</v>
      </c>
      <c r="E1264" t="s">
        <v>6419</v>
      </c>
      <c r="F1264">
        <v>78</v>
      </c>
      <c r="G1264" t="s">
        <v>2528</v>
      </c>
      <c r="H1264" t="s">
        <v>2529</v>
      </c>
      <c r="I1264" t="s">
        <v>2529</v>
      </c>
      <c r="L1264">
        <v>52.030177999999999</v>
      </c>
      <c r="M1264">
        <v>113.51076</v>
      </c>
      <c r="N1264">
        <v>75034</v>
      </c>
      <c r="O1264" t="s">
        <v>4557</v>
      </c>
      <c r="P1264" t="s">
        <v>6420</v>
      </c>
      <c r="Q1264" t="s">
        <v>6421</v>
      </c>
      <c r="R1264" t="s">
        <v>2537</v>
      </c>
      <c r="S1264" t="s">
        <v>6422</v>
      </c>
      <c r="T1264">
        <v>1</v>
      </c>
    </row>
    <row r="1265" spans="1:20" hidden="1" x14ac:dyDescent="0.2">
      <c r="A1265">
        <v>1513</v>
      </c>
      <c r="B1265">
        <v>2313</v>
      </c>
      <c r="C1265" t="s">
        <v>1382</v>
      </c>
      <c r="D1265" t="e">
        <f>VLOOKUP(C1265,Реестр!#REF!,1,0)</f>
        <v>#REF!</v>
      </c>
      <c r="E1265" t="s">
        <v>6423</v>
      </c>
      <c r="F1265">
        <v>78</v>
      </c>
      <c r="G1265" t="s">
        <v>2528</v>
      </c>
      <c r="H1265" t="s">
        <v>2528</v>
      </c>
      <c r="I1265" t="s">
        <v>2529</v>
      </c>
      <c r="L1265">
        <v>52.523508999999997</v>
      </c>
      <c r="M1265">
        <v>117.019795</v>
      </c>
      <c r="N1265">
        <v>75064</v>
      </c>
      <c r="O1265" t="s">
        <v>4557</v>
      </c>
      <c r="P1265" t="s">
        <v>6424</v>
      </c>
      <c r="Q1265" t="s">
        <v>6425</v>
      </c>
      <c r="R1265" t="s">
        <v>2537</v>
      </c>
      <c r="T1265">
        <v>1</v>
      </c>
    </row>
    <row r="1266" spans="1:20" hidden="1" x14ac:dyDescent="0.2">
      <c r="A1266">
        <v>1514</v>
      </c>
      <c r="B1266">
        <v>2314</v>
      </c>
      <c r="C1266" t="s">
        <v>1383</v>
      </c>
      <c r="D1266" t="e">
        <f>VLOOKUP(C1266,Реестр!#REF!,1,0)</f>
        <v>#REF!</v>
      </c>
      <c r="E1266" t="s">
        <v>5077</v>
      </c>
      <c r="F1266">
        <v>78</v>
      </c>
      <c r="G1266" t="s">
        <v>2528</v>
      </c>
      <c r="H1266" t="s">
        <v>2529</v>
      </c>
      <c r="I1266" t="s">
        <v>2536</v>
      </c>
      <c r="L1266">
        <v>52.028570999999999</v>
      </c>
      <c r="M1266">
        <v>113.527523</v>
      </c>
      <c r="N1266">
        <v>75036</v>
      </c>
      <c r="O1266" t="s">
        <v>4557</v>
      </c>
      <c r="P1266" t="s">
        <v>6426</v>
      </c>
      <c r="Q1266" t="s">
        <v>6427</v>
      </c>
      <c r="R1266" t="s">
        <v>2537</v>
      </c>
      <c r="S1266" t="s">
        <v>6428</v>
      </c>
      <c r="T1266">
        <v>1</v>
      </c>
    </row>
    <row r="1267" spans="1:20" hidden="1" x14ac:dyDescent="0.2">
      <c r="A1267">
        <v>1515</v>
      </c>
      <c r="B1267">
        <v>2318</v>
      </c>
      <c r="C1267" t="s">
        <v>1384</v>
      </c>
      <c r="D1267" t="e">
        <f>VLOOKUP(C1267,Реестр!#REF!,1,0)</f>
        <v>#REF!</v>
      </c>
      <c r="E1267" t="s">
        <v>1385</v>
      </c>
      <c r="F1267">
        <v>79</v>
      </c>
      <c r="G1267" t="s">
        <v>2528</v>
      </c>
      <c r="H1267" t="s">
        <v>2529</v>
      </c>
      <c r="I1267" t="s">
        <v>2529</v>
      </c>
      <c r="L1267">
        <v>58.187150000000003</v>
      </c>
      <c r="M1267">
        <v>40.170423</v>
      </c>
      <c r="N1267">
        <v>76011</v>
      </c>
      <c r="O1267" t="s">
        <v>4589</v>
      </c>
      <c r="P1267" t="s">
        <v>6429</v>
      </c>
      <c r="Q1267" t="s">
        <v>6430</v>
      </c>
      <c r="R1267" t="s">
        <v>2537</v>
      </c>
      <c r="S1267" t="s">
        <v>6431</v>
      </c>
      <c r="T1267">
        <v>1</v>
      </c>
    </row>
    <row r="1268" spans="1:20" hidden="1" x14ac:dyDescent="0.2">
      <c r="A1268">
        <v>1516</v>
      </c>
      <c r="B1268">
        <v>2330</v>
      </c>
      <c r="C1268" t="s">
        <v>1386</v>
      </c>
      <c r="D1268" t="e">
        <f>VLOOKUP(C1268,Реестр!#REF!,1,0)</f>
        <v>#REF!</v>
      </c>
      <c r="E1268" t="s">
        <v>6432</v>
      </c>
      <c r="F1268">
        <v>79</v>
      </c>
      <c r="G1268" t="s">
        <v>2528</v>
      </c>
      <c r="H1268" t="s">
        <v>2529</v>
      </c>
      <c r="I1268" t="s">
        <v>2529</v>
      </c>
      <c r="L1268">
        <v>57.634385000000002</v>
      </c>
      <c r="M1268">
        <v>39.858815</v>
      </c>
      <c r="N1268">
        <v>76003</v>
      </c>
      <c r="O1268" t="s">
        <v>4589</v>
      </c>
      <c r="P1268" t="s">
        <v>6433</v>
      </c>
      <c r="Q1268" t="s">
        <v>6434</v>
      </c>
      <c r="R1268" t="s">
        <v>2533</v>
      </c>
      <c r="T1268">
        <v>1</v>
      </c>
    </row>
    <row r="1269" spans="1:20" hidden="1" x14ac:dyDescent="0.2">
      <c r="A1269">
        <v>1517</v>
      </c>
      <c r="B1269">
        <v>2332</v>
      </c>
      <c r="C1269" t="s">
        <v>1387</v>
      </c>
      <c r="D1269" t="e">
        <f>VLOOKUP(C1269,Реестр!#REF!,1,0)</f>
        <v>#REF!</v>
      </c>
      <c r="E1269" t="s">
        <v>1388</v>
      </c>
      <c r="F1269">
        <v>79</v>
      </c>
      <c r="G1269" t="s">
        <v>2528</v>
      </c>
      <c r="H1269" t="s">
        <v>2529</v>
      </c>
      <c r="I1269" t="s">
        <v>2529</v>
      </c>
      <c r="L1269">
        <v>57.871332000000002</v>
      </c>
      <c r="M1269">
        <v>39.511778</v>
      </c>
      <c r="N1269">
        <v>76022</v>
      </c>
      <c r="O1269" t="s">
        <v>4589</v>
      </c>
      <c r="P1269" t="s">
        <v>6435</v>
      </c>
      <c r="Q1269" t="s">
        <v>6436</v>
      </c>
      <c r="R1269" t="s">
        <v>2537</v>
      </c>
      <c r="T1269">
        <v>1</v>
      </c>
    </row>
    <row r="1270" spans="1:20" hidden="1" x14ac:dyDescent="0.2">
      <c r="A1270">
        <v>1518</v>
      </c>
      <c r="B1270">
        <v>2342</v>
      </c>
      <c r="C1270" t="s">
        <v>1389</v>
      </c>
      <c r="D1270" t="e">
        <f>VLOOKUP(C1270,Реестр!#REF!,1,0)</f>
        <v>#REF!</v>
      </c>
      <c r="E1270" t="s">
        <v>6437</v>
      </c>
      <c r="F1270">
        <v>75</v>
      </c>
      <c r="G1270" t="s">
        <v>2528</v>
      </c>
      <c r="H1270" t="s">
        <v>2529</v>
      </c>
      <c r="I1270" t="s">
        <v>2529</v>
      </c>
      <c r="L1270">
        <v>55.66046</v>
      </c>
      <c r="M1270">
        <v>37.553136000000002</v>
      </c>
      <c r="N1270">
        <v>77006</v>
      </c>
      <c r="O1270" t="s">
        <v>4465</v>
      </c>
      <c r="P1270" t="s">
        <v>6438</v>
      </c>
      <c r="Q1270" t="s">
        <v>6439</v>
      </c>
      <c r="R1270" t="s">
        <v>2533</v>
      </c>
      <c r="S1270" t="s">
        <v>6440</v>
      </c>
      <c r="T1270">
        <v>1</v>
      </c>
    </row>
    <row r="1271" spans="1:20" hidden="1" x14ac:dyDescent="0.2">
      <c r="A1271">
        <v>1519</v>
      </c>
      <c r="B1271">
        <v>2345</v>
      </c>
      <c r="C1271" t="s">
        <v>1390</v>
      </c>
      <c r="D1271" t="e">
        <f>VLOOKUP(C1271,Реестр!#REF!,1,0)</f>
        <v>#REF!</v>
      </c>
      <c r="E1271" t="s">
        <v>6441</v>
      </c>
      <c r="F1271">
        <v>201</v>
      </c>
      <c r="G1271" t="s">
        <v>2528</v>
      </c>
      <c r="H1271" t="s">
        <v>2529</v>
      </c>
      <c r="I1271" t="s">
        <v>2529</v>
      </c>
      <c r="L1271">
        <v>55.798772999999997</v>
      </c>
      <c r="M1271">
        <v>37.561247999999999</v>
      </c>
      <c r="N1271">
        <v>77037</v>
      </c>
      <c r="O1271" t="s">
        <v>4465</v>
      </c>
      <c r="P1271" t="s">
        <v>6442</v>
      </c>
      <c r="Q1271" t="s">
        <v>6443</v>
      </c>
      <c r="R1271" t="s">
        <v>2533</v>
      </c>
      <c r="S1271" t="s">
        <v>6444</v>
      </c>
      <c r="T1271">
        <v>1</v>
      </c>
    </row>
    <row r="1272" spans="1:20" hidden="1" x14ac:dyDescent="0.2">
      <c r="A1272">
        <v>1520</v>
      </c>
      <c r="B1272">
        <v>3525</v>
      </c>
      <c r="C1272" t="s">
        <v>1391</v>
      </c>
      <c r="D1272" t="e">
        <f>VLOOKUP(C1272,Реестр!#REF!,1,0)</f>
        <v>#REF!</v>
      </c>
      <c r="E1272" t="s">
        <v>6445</v>
      </c>
      <c r="F1272">
        <v>50</v>
      </c>
      <c r="G1272" t="s">
        <v>2528</v>
      </c>
      <c r="H1272" t="s">
        <v>2526</v>
      </c>
      <c r="I1272" t="s">
        <v>2544</v>
      </c>
      <c r="L1272">
        <v>69.195977999999997</v>
      </c>
      <c r="M1272">
        <v>33.244160000000001</v>
      </c>
      <c r="N1272">
        <v>51017</v>
      </c>
      <c r="O1272" t="s">
        <v>3560</v>
      </c>
      <c r="P1272" t="s">
        <v>6446</v>
      </c>
      <c r="Q1272" t="s">
        <v>6447</v>
      </c>
      <c r="R1272" t="s">
        <v>2537</v>
      </c>
      <c r="T1272">
        <v>1</v>
      </c>
    </row>
    <row r="1273" spans="1:20" hidden="1" x14ac:dyDescent="0.2">
      <c r="A1273">
        <v>1521</v>
      </c>
      <c r="B1273">
        <v>2348</v>
      </c>
      <c r="C1273" t="s">
        <v>1392</v>
      </c>
      <c r="D1273" t="e">
        <f>VLOOKUP(C1273,Реестр!#REF!,1,0)</f>
        <v>#REF!</v>
      </c>
      <c r="E1273" t="s">
        <v>5285</v>
      </c>
      <c r="F1273">
        <v>201</v>
      </c>
      <c r="G1273" t="s">
        <v>2528</v>
      </c>
      <c r="H1273" t="s">
        <v>2529</v>
      </c>
      <c r="I1273" t="s">
        <v>2529</v>
      </c>
      <c r="L1273">
        <v>55.800393</v>
      </c>
      <c r="M1273">
        <v>37.794127000000003</v>
      </c>
      <c r="N1273">
        <v>77022</v>
      </c>
      <c r="O1273" t="s">
        <v>4465</v>
      </c>
      <c r="P1273" t="s">
        <v>6448</v>
      </c>
      <c r="Q1273" t="s">
        <v>6449</v>
      </c>
      <c r="R1273" t="s">
        <v>2533</v>
      </c>
      <c r="S1273" t="s">
        <v>6450</v>
      </c>
      <c r="T1273">
        <v>1</v>
      </c>
    </row>
    <row r="1274" spans="1:20" hidden="1" x14ac:dyDescent="0.2">
      <c r="A1274">
        <v>1522</v>
      </c>
      <c r="B1274">
        <v>167</v>
      </c>
      <c r="C1274" t="s">
        <v>1393</v>
      </c>
      <c r="D1274" t="e">
        <f>VLOOKUP(C1274,Реестр!#REF!,1,0)</f>
        <v>#REF!</v>
      </c>
      <c r="E1274" t="s">
        <v>6451</v>
      </c>
      <c r="F1274">
        <v>1</v>
      </c>
      <c r="G1274" t="s">
        <v>2528</v>
      </c>
      <c r="H1274" t="s">
        <v>2529</v>
      </c>
      <c r="I1274" t="s">
        <v>2529</v>
      </c>
      <c r="J1274" t="s">
        <v>6452</v>
      </c>
      <c r="L1274">
        <v>54.067256999999998</v>
      </c>
      <c r="M1274">
        <v>54.944197000000003</v>
      </c>
      <c r="N1274">
        <v>2029</v>
      </c>
      <c r="O1274" t="s">
        <v>3051</v>
      </c>
      <c r="P1274" t="s">
        <v>6453</v>
      </c>
      <c r="Q1274" t="s">
        <v>6454</v>
      </c>
      <c r="R1274" t="s">
        <v>2537</v>
      </c>
      <c r="S1274" t="s">
        <v>6455</v>
      </c>
      <c r="T1274">
        <v>0</v>
      </c>
    </row>
    <row r="1275" spans="1:20" hidden="1" x14ac:dyDescent="0.2">
      <c r="A1275">
        <v>1523</v>
      </c>
      <c r="B1275">
        <v>24</v>
      </c>
      <c r="C1275" t="s">
        <v>1394</v>
      </c>
      <c r="D1275" t="e">
        <f>VLOOKUP(C1275,Реестр!#REF!,1,0)</f>
        <v>#REF!</v>
      </c>
      <c r="E1275" t="s">
        <v>6456</v>
      </c>
      <c r="F1275">
        <v>1</v>
      </c>
      <c r="G1275" t="s">
        <v>2528</v>
      </c>
      <c r="H1275" t="s">
        <v>2529</v>
      </c>
      <c r="I1275" t="s">
        <v>2529</v>
      </c>
      <c r="L1275">
        <v>54.706432999999997</v>
      </c>
      <c r="M1275">
        <v>55.832639999999998</v>
      </c>
      <c r="N1275">
        <v>2062</v>
      </c>
      <c r="O1275" t="s">
        <v>3051</v>
      </c>
      <c r="P1275" t="s">
        <v>6457</v>
      </c>
      <c r="Q1275" t="s">
        <v>6458</v>
      </c>
      <c r="R1275" t="s">
        <v>2533</v>
      </c>
      <c r="S1275" t="s">
        <v>6459</v>
      </c>
      <c r="T1275">
        <v>0</v>
      </c>
    </row>
    <row r="1276" spans="1:20" hidden="1" x14ac:dyDescent="0.2">
      <c r="A1276">
        <v>1524</v>
      </c>
      <c r="B1276">
        <v>702</v>
      </c>
      <c r="C1276" t="s">
        <v>1395</v>
      </c>
      <c r="D1276" t="e">
        <f>VLOOKUP(C1276,Реестр!#REF!,1,0)</f>
        <v>#REF!</v>
      </c>
      <c r="E1276" t="s">
        <v>6460</v>
      </c>
      <c r="F1276">
        <v>27</v>
      </c>
      <c r="G1276" t="s">
        <v>2528</v>
      </c>
      <c r="H1276" t="s">
        <v>2528</v>
      </c>
      <c r="I1276" t="s">
        <v>2544</v>
      </c>
      <c r="L1276">
        <v>57.211689</v>
      </c>
      <c r="M1276">
        <v>94.879835999999997</v>
      </c>
      <c r="N1276">
        <v>24025</v>
      </c>
      <c r="O1276" t="s">
        <v>2899</v>
      </c>
      <c r="P1276" t="s">
        <v>6461</v>
      </c>
      <c r="Q1276" t="s">
        <v>6462</v>
      </c>
      <c r="R1276" t="s">
        <v>2537</v>
      </c>
      <c r="S1276" t="s">
        <v>6463</v>
      </c>
      <c r="T1276">
        <v>1</v>
      </c>
    </row>
    <row r="1277" spans="1:20" hidden="1" x14ac:dyDescent="0.2">
      <c r="A1277">
        <v>1525</v>
      </c>
      <c r="B1277">
        <v>2171</v>
      </c>
      <c r="C1277" t="s">
        <v>1396</v>
      </c>
      <c r="D1277" t="e">
        <f>VLOOKUP(C1277,Реестр!#REF!,1,0)</f>
        <v>#REF!</v>
      </c>
      <c r="E1277" t="s">
        <v>6464</v>
      </c>
      <c r="F1277">
        <v>74</v>
      </c>
      <c r="G1277" t="s">
        <v>2528</v>
      </c>
      <c r="H1277" t="s">
        <v>2529</v>
      </c>
      <c r="I1277" t="s">
        <v>2529</v>
      </c>
      <c r="L1277">
        <v>55.285389000000002</v>
      </c>
      <c r="M1277">
        <v>61.896115000000002</v>
      </c>
      <c r="N1277">
        <v>74048</v>
      </c>
      <c r="O1277" t="s">
        <v>4449</v>
      </c>
      <c r="P1277" t="s">
        <v>6465</v>
      </c>
      <c r="Q1277" t="s">
        <v>6466</v>
      </c>
      <c r="R1277" t="s">
        <v>2533</v>
      </c>
      <c r="S1277" t="s">
        <v>6467</v>
      </c>
      <c r="T1277">
        <v>1</v>
      </c>
    </row>
    <row r="1278" spans="1:20" hidden="1" x14ac:dyDescent="0.2">
      <c r="A1278">
        <v>1526</v>
      </c>
      <c r="B1278">
        <v>529</v>
      </c>
      <c r="C1278" t="s">
        <v>1397</v>
      </c>
      <c r="D1278" t="e">
        <f>VLOOKUP(C1278,Реестр!#REF!,1,0)</f>
        <v>#REF!</v>
      </c>
      <c r="E1278" t="s">
        <v>6468</v>
      </c>
      <c r="F1278">
        <v>143</v>
      </c>
      <c r="G1278" t="s">
        <v>2528</v>
      </c>
      <c r="H1278" t="s">
        <v>2529</v>
      </c>
      <c r="I1278" t="s">
        <v>2529</v>
      </c>
      <c r="L1278">
        <v>44.894689999999997</v>
      </c>
      <c r="M1278">
        <v>37.342320000000001</v>
      </c>
      <c r="N1278">
        <v>23023</v>
      </c>
      <c r="O1278" t="s">
        <v>2651</v>
      </c>
      <c r="P1278" t="s">
        <v>6469</v>
      </c>
      <c r="Q1278" t="s">
        <v>6470</v>
      </c>
      <c r="R1278" t="s">
        <v>2533</v>
      </c>
      <c r="S1278" t="s">
        <v>6471</v>
      </c>
      <c r="T1278">
        <v>1</v>
      </c>
    </row>
    <row r="1279" spans="1:20" hidden="1" x14ac:dyDescent="0.2">
      <c r="A1279">
        <v>1527</v>
      </c>
      <c r="B1279">
        <v>1434</v>
      </c>
      <c r="C1279" t="s">
        <v>1398</v>
      </c>
      <c r="D1279" t="e">
        <f>VLOOKUP(C1279,Реестр!#REF!,1,0)</f>
        <v>#REF!</v>
      </c>
      <c r="E1279" t="s">
        <v>6472</v>
      </c>
      <c r="F1279">
        <v>52</v>
      </c>
      <c r="G1279" t="s">
        <v>2528</v>
      </c>
      <c r="H1279" t="s">
        <v>2529</v>
      </c>
      <c r="I1279" t="s">
        <v>2529</v>
      </c>
      <c r="L1279">
        <v>54.968783999999999</v>
      </c>
      <c r="M1279">
        <v>83.103470000000002</v>
      </c>
      <c r="N1279">
        <v>54008</v>
      </c>
      <c r="O1279" t="s">
        <v>3564</v>
      </c>
      <c r="P1279" t="s">
        <v>6473</v>
      </c>
      <c r="Q1279" t="s">
        <v>6474</v>
      </c>
      <c r="R1279" t="s">
        <v>2533</v>
      </c>
      <c r="S1279" t="s">
        <v>6475</v>
      </c>
      <c r="T1279">
        <v>1</v>
      </c>
    </row>
    <row r="1280" spans="1:20" hidden="1" x14ac:dyDescent="0.2">
      <c r="A1280">
        <v>1528</v>
      </c>
      <c r="B1280">
        <v>1435</v>
      </c>
      <c r="C1280" t="s">
        <v>1399</v>
      </c>
      <c r="D1280" t="e">
        <f>VLOOKUP(C1280,Реестр!#REF!,1,0)</f>
        <v>#REF!</v>
      </c>
      <c r="E1280" t="s">
        <v>6476</v>
      </c>
      <c r="F1280">
        <v>52</v>
      </c>
      <c r="G1280" t="s">
        <v>2528</v>
      </c>
      <c r="H1280" t="s">
        <v>2550</v>
      </c>
      <c r="I1280" t="s">
        <v>2529</v>
      </c>
      <c r="L1280">
        <v>56.349424999999997</v>
      </c>
      <c r="M1280">
        <v>78.350215000000006</v>
      </c>
      <c r="N1280">
        <v>54033</v>
      </c>
      <c r="Q1280" t="s">
        <v>6477</v>
      </c>
      <c r="R1280" t="s">
        <v>2537</v>
      </c>
      <c r="S1280" t="s">
        <v>6478</v>
      </c>
      <c r="T1280">
        <v>1</v>
      </c>
    </row>
    <row r="1281" spans="1:20" hidden="1" x14ac:dyDescent="0.2">
      <c r="A1281">
        <v>1529</v>
      </c>
      <c r="B1281">
        <v>1454</v>
      </c>
      <c r="C1281" t="s">
        <v>1400</v>
      </c>
      <c r="D1281" t="e">
        <f>VLOOKUP(C1281,Реестр!#REF!,1,0)</f>
        <v>#REF!</v>
      </c>
      <c r="E1281" t="s">
        <v>6479</v>
      </c>
      <c r="F1281">
        <v>53</v>
      </c>
      <c r="G1281" t="s">
        <v>2528</v>
      </c>
      <c r="H1281" t="s">
        <v>2529</v>
      </c>
      <c r="I1281" t="s">
        <v>2529</v>
      </c>
      <c r="L1281">
        <v>54.998060000000002</v>
      </c>
      <c r="M1281">
        <v>74.088292999999993</v>
      </c>
      <c r="N1281">
        <v>55016</v>
      </c>
      <c r="O1281" t="s">
        <v>3851</v>
      </c>
      <c r="P1281" t="s">
        <v>6480</v>
      </c>
      <c r="Q1281" t="s">
        <v>6481</v>
      </c>
      <c r="R1281" t="s">
        <v>2533</v>
      </c>
      <c r="S1281" t="s">
        <v>6482</v>
      </c>
      <c r="T1281">
        <v>1</v>
      </c>
    </row>
    <row r="1282" spans="1:20" hidden="1" x14ac:dyDescent="0.2">
      <c r="A1282">
        <v>1530</v>
      </c>
      <c r="B1282">
        <v>1467</v>
      </c>
      <c r="C1282" t="s">
        <v>1401</v>
      </c>
      <c r="D1282" t="e">
        <f>VLOOKUP(C1282,Реестр!#REF!,1,0)</f>
        <v>#REF!</v>
      </c>
      <c r="E1282" t="s">
        <v>4975</v>
      </c>
      <c r="F1282">
        <v>53</v>
      </c>
      <c r="G1282" t="s">
        <v>2528</v>
      </c>
      <c r="H1282" t="s">
        <v>2529</v>
      </c>
      <c r="I1282" t="s">
        <v>2529</v>
      </c>
      <c r="L1282">
        <v>54.935321999999999</v>
      </c>
      <c r="M1282">
        <v>73.407557999999995</v>
      </c>
      <c r="N1282">
        <v>55027</v>
      </c>
      <c r="O1282" t="s">
        <v>3851</v>
      </c>
      <c r="P1282" t="s">
        <v>6483</v>
      </c>
      <c r="Q1282" t="s">
        <v>6484</v>
      </c>
      <c r="R1282" t="s">
        <v>2533</v>
      </c>
      <c r="S1282" t="s">
        <v>6485</v>
      </c>
      <c r="T1282">
        <v>1</v>
      </c>
    </row>
    <row r="1283" spans="1:20" hidden="1" x14ac:dyDescent="0.2">
      <c r="A1283">
        <v>1531</v>
      </c>
      <c r="B1283">
        <v>1478</v>
      </c>
      <c r="C1283" t="s">
        <v>1402</v>
      </c>
      <c r="D1283" t="e">
        <f>VLOOKUP(C1283,Реестр!#REF!,1,0)</f>
        <v>#REF!</v>
      </c>
      <c r="E1283" t="s">
        <v>6486</v>
      </c>
      <c r="F1283">
        <v>53</v>
      </c>
      <c r="G1283" t="s">
        <v>2528</v>
      </c>
      <c r="H1283" t="s">
        <v>2529</v>
      </c>
      <c r="I1283" t="s">
        <v>2529</v>
      </c>
      <c r="L1283">
        <v>55.608378000000002</v>
      </c>
      <c r="M1283">
        <v>73.509660999999994</v>
      </c>
      <c r="N1283">
        <v>55031</v>
      </c>
      <c r="O1283" t="s">
        <v>3851</v>
      </c>
      <c r="P1283" t="s">
        <v>6487</v>
      </c>
      <c r="Q1283" t="s">
        <v>6488</v>
      </c>
      <c r="R1283" t="s">
        <v>2537</v>
      </c>
      <c r="S1283" t="s">
        <v>6489</v>
      </c>
      <c r="T1283">
        <v>1</v>
      </c>
    </row>
    <row r="1284" spans="1:20" hidden="1" x14ac:dyDescent="0.2">
      <c r="A1284">
        <v>1532</v>
      </c>
      <c r="B1284">
        <v>1481</v>
      </c>
      <c r="C1284" t="s">
        <v>1403</v>
      </c>
      <c r="D1284" t="e">
        <f>VLOOKUP(C1284,Реестр!#REF!,1,0)</f>
        <v>#REF!</v>
      </c>
      <c r="E1284" t="s">
        <v>6490</v>
      </c>
      <c r="F1284">
        <v>53</v>
      </c>
      <c r="G1284" t="s">
        <v>2528</v>
      </c>
      <c r="H1284" t="s">
        <v>2528</v>
      </c>
      <c r="I1284" t="s">
        <v>2529</v>
      </c>
      <c r="L1284">
        <v>56.903263000000003</v>
      </c>
      <c r="M1284">
        <v>74.369016000000002</v>
      </c>
      <c r="N1284">
        <v>55034</v>
      </c>
      <c r="O1284" t="s">
        <v>3851</v>
      </c>
      <c r="P1284" t="s">
        <v>6491</v>
      </c>
      <c r="Q1284" t="s">
        <v>6492</v>
      </c>
      <c r="R1284" t="s">
        <v>2537</v>
      </c>
      <c r="S1284" t="s">
        <v>6493</v>
      </c>
      <c r="T1284">
        <v>1</v>
      </c>
    </row>
    <row r="1285" spans="1:20" hidden="1" x14ac:dyDescent="0.2">
      <c r="A1285">
        <v>1533</v>
      </c>
      <c r="B1285">
        <v>1499</v>
      </c>
      <c r="C1285" t="s">
        <v>1404</v>
      </c>
      <c r="D1285" t="e">
        <f>VLOOKUP(C1285,Реестр!#REF!,1,0)</f>
        <v>#REF!</v>
      </c>
      <c r="E1285" t="s">
        <v>5615</v>
      </c>
      <c r="F1285">
        <v>54</v>
      </c>
      <c r="G1285" t="s">
        <v>2528</v>
      </c>
      <c r="H1285" t="s">
        <v>2529</v>
      </c>
      <c r="I1285" t="s">
        <v>2529</v>
      </c>
      <c r="L1285">
        <v>56.248550999999999</v>
      </c>
      <c r="M1285">
        <v>43.873449000000001</v>
      </c>
      <c r="N1285">
        <v>52063</v>
      </c>
      <c r="O1285" t="s">
        <v>3618</v>
      </c>
      <c r="P1285" t="s">
        <v>6494</v>
      </c>
      <c r="Q1285" t="s">
        <v>6495</v>
      </c>
      <c r="R1285" t="s">
        <v>2533</v>
      </c>
      <c r="S1285" t="s">
        <v>6496</v>
      </c>
      <c r="T1285">
        <v>1</v>
      </c>
    </row>
    <row r="1286" spans="1:20" hidden="1" x14ac:dyDescent="0.2">
      <c r="A1286">
        <v>1534</v>
      </c>
      <c r="B1286">
        <v>1500</v>
      </c>
      <c r="C1286" t="s">
        <v>1405</v>
      </c>
      <c r="D1286" t="e">
        <f>VLOOKUP(C1286,Реестр!#REF!,1,0)</f>
        <v>#REF!</v>
      </c>
      <c r="E1286" t="s">
        <v>6497</v>
      </c>
      <c r="F1286">
        <v>54</v>
      </c>
      <c r="G1286" t="s">
        <v>2528</v>
      </c>
      <c r="H1286" t="s">
        <v>2526</v>
      </c>
      <c r="I1286" t="s">
        <v>2536</v>
      </c>
      <c r="L1286">
        <v>55.384231999999997</v>
      </c>
      <c r="M1286">
        <v>43.812551999999997</v>
      </c>
      <c r="N1286">
        <v>52010</v>
      </c>
      <c r="O1286" t="s">
        <v>3618</v>
      </c>
      <c r="P1286" t="s">
        <v>6498</v>
      </c>
      <c r="Q1286" t="s">
        <v>6499</v>
      </c>
      <c r="R1286" t="s">
        <v>2537</v>
      </c>
      <c r="S1286" t="s">
        <v>6500</v>
      </c>
      <c r="T1286">
        <v>1</v>
      </c>
    </row>
    <row r="1287" spans="1:20" hidden="1" x14ac:dyDescent="0.2">
      <c r="A1287">
        <v>1535</v>
      </c>
      <c r="B1287">
        <v>447</v>
      </c>
      <c r="C1287" t="s">
        <v>1406</v>
      </c>
      <c r="D1287" t="e">
        <f>VLOOKUP(C1287,Реестр!#REF!,1,0)</f>
        <v>#REF!</v>
      </c>
      <c r="E1287" t="s">
        <v>6501</v>
      </c>
      <c r="F1287">
        <v>14</v>
      </c>
      <c r="G1287" t="s">
        <v>2528</v>
      </c>
      <c r="H1287" t="s">
        <v>2526</v>
      </c>
      <c r="I1287" t="s">
        <v>2536</v>
      </c>
      <c r="L1287">
        <v>57.650309999999998</v>
      </c>
      <c r="M1287">
        <v>53.803533999999999</v>
      </c>
      <c r="N1287">
        <v>18029</v>
      </c>
      <c r="O1287" t="s">
        <v>2870</v>
      </c>
      <c r="P1287" t="s">
        <v>6502</v>
      </c>
      <c r="Q1287" t="s">
        <v>6503</v>
      </c>
      <c r="R1287" t="s">
        <v>2537</v>
      </c>
      <c r="S1287" t="s">
        <v>6504</v>
      </c>
      <c r="T1287">
        <v>1</v>
      </c>
    </row>
    <row r="1288" spans="1:20" hidden="1" x14ac:dyDescent="0.2">
      <c r="A1288">
        <v>1536</v>
      </c>
      <c r="B1288">
        <v>450</v>
      </c>
      <c r="C1288" t="s">
        <v>1407</v>
      </c>
      <c r="D1288" t="e">
        <f>VLOOKUP(C1288,Реестр!#REF!,1,0)</f>
        <v>#REF!</v>
      </c>
      <c r="E1288" t="s">
        <v>6505</v>
      </c>
      <c r="F1288">
        <v>14</v>
      </c>
      <c r="G1288" t="s">
        <v>2528</v>
      </c>
      <c r="H1288" t="s">
        <v>2529</v>
      </c>
      <c r="I1288" t="s">
        <v>2529</v>
      </c>
      <c r="L1288">
        <v>56.882432000000001</v>
      </c>
      <c r="M1288">
        <v>53.253846000000003</v>
      </c>
      <c r="N1288">
        <v>18019</v>
      </c>
      <c r="O1288" t="s">
        <v>2870</v>
      </c>
      <c r="P1288" t="s">
        <v>6506</v>
      </c>
      <c r="Q1288" t="s">
        <v>6507</v>
      </c>
      <c r="R1288" t="s">
        <v>2533</v>
      </c>
      <c r="S1288" t="s">
        <v>6508</v>
      </c>
      <c r="T1288">
        <v>1</v>
      </c>
    </row>
    <row r="1289" spans="1:20" hidden="1" x14ac:dyDescent="0.2">
      <c r="A1289">
        <v>1537</v>
      </c>
      <c r="B1289">
        <v>459</v>
      </c>
      <c r="C1289" t="s">
        <v>1408</v>
      </c>
      <c r="D1289" t="e">
        <f>VLOOKUP(C1289,Реестр!#REF!,1,0)</f>
        <v>#REF!</v>
      </c>
      <c r="E1289" t="s">
        <v>6509</v>
      </c>
      <c r="F1289">
        <v>14</v>
      </c>
      <c r="G1289" t="s">
        <v>2528</v>
      </c>
      <c r="H1289" t="s">
        <v>2529</v>
      </c>
      <c r="I1289" t="s">
        <v>2529</v>
      </c>
      <c r="L1289">
        <v>56.860008999999998</v>
      </c>
      <c r="M1289">
        <v>53.179563999999999</v>
      </c>
      <c r="N1289">
        <v>18021</v>
      </c>
      <c r="O1289" t="s">
        <v>2870</v>
      </c>
      <c r="P1289" t="s">
        <v>6510</v>
      </c>
      <c r="Q1289" t="s">
        <v>6511</v>
      </c>
      <c r="R1289" t="s">
        <v>2533</v>
      </c>
      <c r="S1289" t="s">
        <v>6512</v>
      </c>
      <c r="T1289">
        <v>1</v>
      </c>
    </row>
    <row r="1290" spans="1:20" hidden="1" x14ac:dyDescent="0.2">
      <c r="A1290">
        <v>1538</v>
      </c>
      <c r="B1290">
        <v>461</v>
      </c>
      <c r="C1290" t="s">
        <v>1409</v>
      </c>
      <c r="D1290" t="e">
        <f>VLOOKUP(C1290,Реестр!#REF!,1,0)</f>
        <v>#REF!</v>
      </c>
      <c r="E1290" t="s">
        <v>6513</v>
      </c>
      <c r="F1290">
        <v>14</v>
      </c>
      <c r="G1290" t="s">
        <v>2528</v>
      </c>
      <c r="H1290" t="s">
        <v>2550</v>
      </c>
      <c r="I1290" t="s">
        <v>2536</v>
      </c>
      <c r="L1290">
        <v>58.148339</v>
      </c>
      <c r="M1290">
        <v>52.663742999999997</v>
      </c>
      <c r="N1290">
        <v>18028</v>
      </c>
      <c r="Q1290" t="s">
        <v>6514</v>
      </c>
      <c r="R1290" t="s">
        <v>2537</v>
      </c>
      <c r="T1290">
        <v>1</v>
      </c>
    </row>
    <row r="1291" spans="1:20" hidden="1" x14ac:dyDescent="0.2">
      <c r="A1291">
        <v>1539</v>
      </c>
      <c r="B1291">
        <v>463</v>
      </c>
      <c r="C1291" t="s">
        <v>1410</v>
      </c>
      <c r="D1291" t="e">
        <f>VLOOKUP(C1291,Реестр!#REF!,1,0)</f>
        <v>#REF!</v>
      </c>
      <c r="E1291" t="s">
        <v>6515</v>
      </c>
      <c r="F1291">
        <v>14</v>
      </c>
      <c r="G1291" t="s">
        <v>2528</v>
      </c>
      <c r="H1291" t="s">
        <v>2526</v>
      </c>
      <c r="I1291" t="s">
        <v>2529</v>
      </c>
      <c r="L1291">
        <v>56.468389000000002</v>
      </c>
      <c r="M1291">
        <v>53.800587</v>
      </c>
      <c r="N1291">
        <v>18040</v>
      </c>
      <c r="O1291" t="s">
        <v>2870</v>
      </c>
      <c r="P1291" t="s">
        <v>6516</v>
      </c>
      <c r="Q1291" t="s">
        <v>6517</v>
      </c>
      <c r="R1291" t="s">
        <v>2537</v>
      </c>
      <c r="T1291">
        <v>1</v>
      </c>
    </row>
    <row r="1292" spans="1:20" hidden="1" x14ac:dyDescent="0.2">
      <c r="A1292">
        <v>1540</v>
      </c>
      <c r="B1292">
        <v>466</v>
      </c>
      <c r="C1292" t="s">
        <v>1411</v>
      </c>
      <c r="D1292" t="e">
        <f>VLOOKUP(C1292,Реестр!#REF!,1,0)</f>
        <v>#REF!</v>
      </c>
      <c r="E1292" t="s">
        <v>6518</v>
      </c>
      <c r="F1292">
        <v>14</v>
      </c>
      <c r="G1292" t="s">
        <v>2528</v>
      </c>
      <c r="H1292" t="s">
        <v>2529</v>
      </c>
      <c r="I1292" t="s">
        <v>2536</v>
      </c>
      <c r="L1292">
        <v>56.98272</v>
      </c>
      <c r="M1292">
        <v>52.191310000000001</v>
      </c>
      <c r="N1292">
        <v>18042</v>
      </c>
      <c r="O1292" t="s">
        <v>2870</v>
      </c>
      <c r="P1292" t="s">
        <v>6519</v>
      </c>
      <c r="Q1292" t="s">
        <v>6520</v>
      </c>
      <c r="R1292" t="s">
        <v>2533</v>
      </c>
      <c r="S1292" t="s">
        <v>6521</v>
      </c>
      <c r="T1292">
        <v>1</v>
      </c>
    </row>
    <row r="1293" spans="1:20" hidden="1" x14ac:dyDescent="0.2">
      <c r="A1293">
        <v>1541</v>
      </c>
      <c r="B1293">
        <v>280</v>
      </c>
      <c r="C1293" t="s">
        <v>1412</v>
      </c>
      <c r="D1293" t="e">
        <f>VLOOKUP(C1293,Реестр!#REF!,1,0)</f>
        <v>#REF!</v>
      </c>
      <c r="E1293" t="s">
        <v>6522</v>
      </c>
      <c r="F1293">
        <v>14</v>
      </c>
      <c r="G1293" t="s">
        <v>2528</v>
      </c>
      <c r="H1293" t="s">
        <v>2526</v>
      </c>
      <c r="I1293" t="s">
        <v>2544</v>
      </c>
      <c r="L1293">
        <v>57.187289999999997</v>
      </c>
      <c r="M1293">
        <v>53.162002000000001</v>
      </c>
      <c r="N1293">
        <v>18044</v>
      </c>
      <c r="O1293" t="s">
        <v>2870</v>
      </c>
      <c r="P1293" t="s">
        <v>6523</v>
      </c>
      <c r="Q1293" t="s">
        <v>6524</v>
      </c>
      <c r="R1293" t="s">
        <v>2537</v>
      </c>
      <c r="S1293" t="s">
        <v>6525</v>
      </c>
      <c r="T1293">
        <v>1</v>
      </c>
    </row>
    <row r="1294" spans="1:20" hidden="1" x14ac:dyDescent="0.2">
      <c r="A1294">
        <v>1542</v>
      </c>
      <c r="B1294">
        <v>282</v>
      </c>
      <c r="C1294" t="s">
        <v>1413</v>
      </c>
      <c r="D1294" t="e">
        <f>VLOOKUP(C1294,Реестр!#REF!,1,0)</f>
        <v>#REF!</v>
      </c>
      <c r="E1294" t="s">
        <v>2751</v>
      </c>
      <c r="F1294">
        <v>15</v>
      </c>
      <c r="G1294" t="s">
        <v>2528</v>
      </c>
      <c r="H1294" t="s">
        <v>2528</v>
      </c>
      <c r="I1294" t="s">
        <v>2529</v>
      </c>
      <c r="L1294">
        <v>53.723666000000001</v>
      </c>
      <c r="M1294">
        <v>91.461099000000004</v>
      </c>
      <c r="N1294">
        <v>19018</v>
      </c>
      <c r="O1294" t="s">
        <v>2743</v>
      </c>
      <c r="P1294" t="s">
        <v>6526</v>
      </c>
      <c r="Q1294" t="s">
        <v>6527</v>
      </c>
      <c r="R1294" t="s">
        <v>2537</v>
      </c>
      <c r="S1294" t="s">
        <v>6528</v>
      </c>
      <c r="T1294">
        <v>1</v>
      </c>
    </row>
    <row r="1295" spans="1:20" hidden="1" x14ac:dyDescent="0.2">
      <c r="A1295">
        <v>1543</v>
      </c>
      <c r="B1295">
        <v>290</v>
      </c>
      <c r="C1295" t="s">
        <v>1414</v>
      </c>
      <c r="D1295" t="e">
        <f>VLOOKUP(C1295,Реестр!#REF!,1,0)</f>
        <v>#REF!</v>
      </c>
      <c r="E1295" t="s">
        <v>6529</v>
      </c>
      <c r="F1295">
        <v>15</v>
      </c>
      <c r="G1295" t="s">
        <v>2528</v>
      </c>
      <c r="H1295" t="s">
        <v>2529</v>
      </c>
      <c r="I1295" t="s">
        <v>2529</v>
      </c>
      <c r="L1295">
        <v>54.994729</v>
      </c>
      <c r="M1295">
        <v>89.824072000000001</v>
      </c>
      <c r="N1295">
        <v>19026</v>
      </c>
      <c r="O1295" t="s">
        <v>2743</v>
      </c>
      <c r="P1295" t="s">
        <v>6530</v>
      </c>
      <c r="Q1295" t="s">
        <v>6531</v>
      </c>
      <c r="R1295" t="s">
        <v>2537</v>
      </c>
      <c r="S1295" t="s">
        <v>6532</v>
      </c>
      <c r="T1295">
        <v>1</v>
      </c>
    </row>
    <row r="1296" spans="1:20" hidden="1" x14ac:dyDescent="0.2">
      <c r="A1296">
        <v>1544</v>
      </c>
      <c r="B1296">
        <v>296</v>
      </c>
      <c r="C1296" t="s">
        <v>1415</v>
      </c>
      <c r="D1296" t="e">
        <f>VLOOKUP(C1296,Реестр!#REF!,1,0)</f>
        <v>#REF!</v>
      </c>
      <c r="E1296" t="s">
        <v>6533</v>
      </c>
      <c r="F1296">
        <v>15</v>
      </c>
      <c r="G1296" t="s">
        <v>2528</v>
      </c>
      <c r="H1296" t="s">
        <v>2528</v>
      </c>
      <c r="I1296" t="s">
        <v>2529</v>
      </c>
      <c r="L1296">
        <v>53.825684000000003</v>
      </c>
      <c r="M1296">
        <v>91.297211000000004</v>
      </c>
      <c r="N1296">
        <v>19020</v>
      </c>
      <c r="O1296" t="s">
        <v>2743</v>
      </c>
      <c r="P1296" t="s">
        <v>6534</v>
      </c>
      <c r="Q1296" t="s">
        <v>6535</v>
      </c>
      <c r="R1296" t="s">
        <v>2537</v>
      </c>
      <c r="S1296" t="s">
        <v>6536</v>
      </c>
      <c r="T1296">
        <v>1</v>
      </c>
    </row>
    <row r="1297" spans="1:20" hidden="1" x14ac:dyDescent="0.2">
      <c r="A1297">
        <v>1545</v>
      </c>
      <c r="B1297">
        <v>298</v>
      </c>
      <c r="C1297" t="s">
        <v>1416</v>
      </c>
      <c r="D1297" t="e">
        <f>VLOOKUP(C1297,Реестр!#REF!,1,0)</f>
        <v>#REF!</v>
      </c>
      <c r="E1297" t="s">
        <v>6537</v>
      </c>
      <c r="F1297">
        <v>16</v>
      </c>
      <c r="G1297" t="s">
        <v>2528</v>
      </c>
      <c r="H1297" t="s">
        <v>2528</v>
      </c>
      <c r="I1297" t="s">
        <v>2536</v>
      </c>
      <c r="L1297">
        <v>43.187161000000003</v>
      </c>
      <c r="M1297">
        <v>45.286355</v>
      </c>
      <c r="N1297">
        <v>20018</v>
      </c>
      <c r="Q1297" t="s">
        <v>6538</v>
      </c>
      <c r="R1297" t="s">
        <v>2537</v>
      </c>
      <c r="T1297">
        <v>1</v>
      </c>
    </row>
    <row r="1298" spans="1:20" hidden="1" x14ac:dyDescent="0.2">
      <c r="A1298">
        <v>1546</v>
      </c>
      <c r="B1298">
        <v>888</v>
      </c>
      <c r="C1298" t="s">
        <v>1417</v>
      </c>
      <c r="D1298" t="e">
        <f>VLOOKUP(C1298,Реестр!#REF!,1,0)</f>
        <v>#REF!</v>
      </c>
      <c r="E1298" t="s">
        <v>1418</v>
      </c>
      <c r="F1298">
        <v>32</v>
      </c>
      <c r="G1298" t="s">
        <v>2528</v>
      </c>
      <c r="H1298" t="s">
        <v>2526</v>
      </c>
      <c r="I1298" t="s">
        <v>2536</v>
      </c>
      <c r="L1298">
        <v>51.371054000000001</v>
      </c>
      <c r="M1298">
        <v>42.071159000000002</v>
      </c>
      <c r="N1298">
        <v>36021</v>
      </c>
      <c r="O1298" t="s">
        <v>3255</v>
      </c>
      <c r="P1298" t="s">
        <v>6539</v>
      </c>
      <c r="Q1298" t="s">
        <v>6540</v>
      </c>
      <c r="R1298" t="s">
        <v>2537</v>
      </c>
      <c r="T1298">
        <v>1</v>
      </c>
    </row>
    <row r="1299" spans="1:20" hidden="1" x14ac:dyDescent="0.2">
      <c r="A1299">
        <v>1547</v>
      </c>
      <c r="B1299">
        <v>890</v>
      </c>
      <c r="C1299" t="s">
        <v>1419</v>
      </c>
      <c r="D1299" t="e">
        <f>VLOOKUP(C1299,Реестр!#REF!,1,0)</f>
        <v>#REF!</v>
      </c>
      <c r="E1299" t="s">
        <v>1420</v>
      </c>
      <c r="F1299">
        <v>32</v>
      </c>
      <c r="G1299" t="s">
        <v>2528</v>
      </c>
      <c r="H1299" t="s">
        <v>2529</v>
      </c>
      <c r="I1299" t="s">
        <v>2529</v>
      </c>
      <c r="L1299">
        <v>50.983051000000003</v>
      </c>
      <c r="M1299">
        <v>39.490262999999999</v>
      </c>
      <c r="N1299">
        <v>36038</v>
      </c>
      <c r="O1299" t="s">
        <v>3255</v>
      </c>
      <c r="P1299" t="s">
        <v>6541</v>
      </c>
      <c r="Q1299" t="s">
        <v>6542</v>
      </c>
      <c r="R1299" t="s">
        <v>2537</v>
      </c>
      <c r="T1299">
        <v>1</v>
      </c>
    </row>
    <row r="1300" spans="1:20" hidden="1" x14ac:dyDescent="0.2">
      <c r="A1300">
        <v>1548</v>
      </c>
      <c r="B1300">
        <v>895</v>
      </c>
      <c r="C1300" t="s">
        <v>1421</v>
      </c>
      <c r="D1300" t="e">
        <f>VLOOKUP(C1300,Реестр!#REF!,1,0)</f>
        <v>#REF!</v>
      </c>
      <c r="E1300" t="s">
        <v>1422</v>
      </c>
      <c r="F1300">
        <v>32</v>
      </c>
      <c r="G1300" t="s">
        <v>2528</v>
      </c>
      <c r="H1300" t="s">
        <v>2528</v>
      </c>
      <c r="I1300" t="s">
        <v>2536</v>
      </c>
      <c r="L1300">
        <v>51.191546000000002</v>
      </c>
      <c r="M1300">
        <v>42.243293999999999</v>
      </c>
      <c r="N1300">
        <v>36048</v>
      </c>
      <c r="O1300" t="s">
        <v>3255</v>
      </c>
      <c r="P1300" t="s">
        <v>6543</v>
      </c>
      <c r="Q1300" t="s">
        <v>6544</v>
      </c>
      <c r="R1300" t="s">
        <v>2537</v>
      </c>
      <c r="S1300" t="s">
        <v>6545</v>
      </c>
      <c r="T1300">
        <v>1</v>
      </c>
    </row>
    <row r="1301" spans="1:20" hidden="1" x14ac:dyDescent="0.2">
      <c r="A1301">
        <v>1549</v>
      </c>
      <c r="B1301">
        <v>900</v>
      </c>
      <c r="C1301" t="s">
        <v>1423</v>
      </c>
      <c r="D1301" t="e">
        <f>VLOOKUP(C1301,Реестр!#REF!,1,0)</f>
        <v>#REF!</v>
      </c>
      <c r="E1301" t="s">
        <v>1424</v>
      </c>
      <c r="F1301">
        <v>32</v>
      </c>
      <c r="G1301" t="s">
        <v>2528</v>
      </c>
      <c r="H1301" t="s">
        <v>2529</v>
      </c>
      <c r="I1301" t="s">
        <v>2529</v>
      </c>
      <c r="L1301">
        <v>51.696801000000001</v>
      </c>
      <c r="M1301">
        <v>39.029724000000002</v>
      </c>
      <c r="N1301">
        <v>36053</v>
      </c>
      <c r="O1301" t="s">
        <v>3255</v>
      </c>
      <c r="P1301" t="s">
        <v>6546</v>
      </c>
      <c r="Q1301" t="s">
        <v>6547</v>
      </c>
      <c r="R1301" t="s">
        <v>2533</v>
      </c>
      <c r="S1301" t="s">
        <v>6548</v>
      </c>
      <c r="T1301">
        <v>1</v>
      </c>
    </row>
    <row r="1302" spans="1:20" hidden="1" x14ac:dyDescent="0.2">
      <c r="A1302">
        <v>1550</v>
      </c>
      <c r="B1302">
        <v>902</v>
      </c>
      <c r="C1302" t="s">
        <v>1425</v>
      </c>
      <c r="D1302" t="e">
        <f>VLOOKUP(C1302,Реестр!#REF!,1,0)</f>
        <v>#REF!</v>
      </c>
      <c r="E1302" t="s">
        <v>1426</v>
      </c>
      <c r="F1302">
        <v>32</v>
      </c>
      <c r="G1302" t="s">
        <v>2528</v>
      </c>
      <c r="H1302" t="s">
        <v>2528</v>
      </c>
      <c r="I1302" t="s">
        <v>2536</v>
      </c>
      <c r="L1302">
        <v>51.117358000000003</v>
      </c>
      <c r="M1302">
        <v>40.727297</v>
      </c>
      <c r="N1302">
        <v>36055</v>
      </c>
      <c r="O1302" t="s">
        <v>3255</v>
      </c>
      <c r="P1302" t="s">
        <v>6549</v>
      </c>
      <c r="Q1302" t="s">
        <v>6550</v>
      </c>
      <c r="R1302" t="s">
        <v>2537</v>
      </c>
      <c r="S1302" t="s">
        <v>6551</v>
      </c>
      <c r="T1302">
        <v>1</v>
      </c>
    </row>
    <row r="1303" spans="1:20" hidden="1" x14ac:dyDescent="0.2">
      <c r="A1303">
        <v>1551</v>
      </c>
      <c r="B1303">
        <v>904</v>
      </c>
      <c r="C1303" t="s">
        <v>1427</v>
      </c>
      <c r="D1303" t="e">
        <f>VLOOKUP(C1303,Реестр!#REF!,1,0)</f>
        <v>#REF!</v>
      </c>
      <c r="E1303" t="s">
        <v>1428</v>
      </c>
      <c r="F1303">
        <v>32</v>
      </c>
      <c r="G1303" t="s">
        <v>2528</v>
      </c>
      <c r="H1303" t="s">
        <v>2529</v>
      </c>
      <c r="I1303" t="s">
        <v>2529</v>
      </c>
      <c r="L1303">
        <v>51.573070999999999</v>
      </c>
      <c r="M1303">
        <v>38.791696999999999</v>
      </c>
      <c r="N1303">
        <v>36057</v>
      </c>
      <c r="O1303" t="s">
        <v>3255</v>
      </c>
      <c r="P1303" t="s">
        <v>6552</v>
      </c>
      <c r="Q1303" t="s">
        <v>6553</v>
      </c>
      <c r="R1303" t="s">
        <v>2533</v>
      </c>
      <c r="S1303" t="s">
        <v>6554</v>
      </c>
      <c r="T1303">
        <v>1</v>
      </c>
    </row>
    <row r="1304" spans="1:20" hidden="1" x14ac:dyDescent="0.2">
      <c r="A1304">
        <v>1552</v>
      </c>
      <c r="B1304">
        <v>2501</v>
      </c>
      <c r="C1304" t="s">
        <v>1429</v>
      </c>
      <c r="D1304" t="e">
        <f>VLOOKUP(C1304,Реестр!#REF!,1,0)</f>
        <v>#REF!</v>
      </c>
      <c r="E1304" t="s">
        <v>6555</v>
      </c>
      <c r="F1304">
        <v>32</v>
      </c>
      <c r="G1304" t="s">
        <v>2528</v>
      </c>
      <c r="I1304" t="s">
        <v>6556</v>
      </c>
      <c r="J1304" t="s">
        <v>6557</v>
      </c>
      <c r="K1304" t="s">
        <v>6558</v>
      </c>
      <c r="L1304">
        <v>51.306471000000002</v>
      </c>
      <c r="M1304">
        <v>39.219053000000002</v>
      </c>
      <c r="N1304">
        <v>36040</v>
      </c>
      <c r="O1304" t="s">
        <v>3255</v>
      </c>
      <c r="P1304" t="s">
        <v>6411</v>
      </c>
      <c r="Q1304" t="s">
        <v>6559</v>
      </c>
      <c r="R1304" t="s">
        <v>2537</v>
      </c>
      <c r="S1304" t="s">
        <v>6560</v>
      </c>
      <c r="T1304">
        <v>1</v>
      </c>
    </row>
    <row r="1305" spans="1:20" hidden="1" x14ac:dyDescent="0.2">
      <c r="A1305">
        <v>1553</v>
      </c>
      <c r="B1305">
        <v>907</v>
      </c>
      <c r="C1305" t="s">
        <v>1430</v>
      </c>
      <c r="D1305" t="e">
        <f>VLOOKUP(C1305,Реестр!#REF!,1,0)</f>
        <v>#REF!</v>
      </c>
      <c r="E1305" t="s">
        <v>6561</v>
      </c>
      <c r="F1305">
        <v>33</v>
      </c>
      <c r="G1305" t="s">
        <v>2528</v>
      </c>
      <c r="H1305" t="s">
        <v>2667</v>
      </c>
      <c r="I1305" t="s">
        <v>2544</v>
      </c>
      <c r="L1305">
        <v>57.490411999999999</v>
      </c>
      <c r="M1305">
        <v>42.140464000000001</v>
      </c>
      <c r="N1305">
        <v>37007</v>
      </c>
      <c r="O1305" t="s">
        <v>3271</v>
      </c>
      <c r="P1305" t="s">
        <v>6562</v>
      </c>
      <c r="Q1305" t="s">
        <v>6563</v>
      </c>
      <c r="R1305" t="s">
        <v>2537</v>
      </c>
      <c r="S1305" t="s">
        <v>6564</v>
      </c>
      <c r="T1305">
        <v>1</v>
      </c>
    </row>
    <row r="1306" spans="1:20" hidden="1" x14ac:dyDescent="0.2">
      <c r="A1306">
        <v>1554</v>
      </c>
      <c r="B1306">
        <v>913</v>
      </c>
      <c r="C1306" t="s">
        <v>1431</v>
      </c>
      <c r="D1306" t="e">
        <f>VLOOKUP(C1306,Реестр!#REF!,1,0)</f>
        <v>#REF!</v>
      </c>
      <c r="E1306" t="s">
        <v>1432</v>
      </c>
      <c r="F1306">
        <v>33</v>
      </c>
      <c r="G1306" t="s">
        <v>2528</v>
      </c>
      <c r="H1306" t="s">
        <v>2529</v>
      </c>
      <c r="I1306" t="s">
        <v>2529</v>
      </c>
      <c r="L1306">
        <v>56.991664999999998</v>
      </c>
      <c r="M1306">
        <v>40.976121999999997</v>
      </c>
      <c r="N1306">
        <v>37002</v>
      </c>
      <c r="O1306" t="s">
        <v>3271</v>
      </c>
      <c r="P1306" t="s">
        <v>6565</v>
      </c>
      <c r="Q1306" t="s">
        <v>6566</v>
      </c>
      <c r="R1306" t="s">
        <v>2533</v>
      </c>
      <c r="S1306" t="s">
        <v>6567</v>
      </c>
      <c r="T1306">
        <v>1</v>
      </c>
    </row>
    <row r="1307" spans="1:20" hidden="1" x14ac:dyDescent="0.2">
      <c r="A1307">
        <v>1555</v>
      </c>
      <c r="B1307">
        <v>916</v>
      </c>
      <c r="C1307" t="s">
        <v>1433</v>
      </c>
      <c r="D1307" t="e">
        <f>VLOOKUP(C1307,Реестр!#REF!,1,0)</f>
        <v>#REF!</v>
      </c>
      <c r="E1307" t="s">
        <v>6568</v>
      </c>
      <c r="F1307">
        <v>33</v>
      </c>
      <c r="G1307" t="s">
        <v>2528</v>
      </c>
      <c r="H1307" t="s">
        <v>2529</v>
      </c>
      <c r="I1307" t="s">
        <v>2536</v>
      </c>
      <c r="L1307">
        <v>57.213540999999999</v>
      </c>
      <c r="M1307">
        <v>41.939582999999999</v>
      </c>
      <c r="N1307">
        <v>37005</v>
      </c>
      <c r="O1307" t="s">
        <v>3271</v>
      </c>
      <c r="P1307" t="s">
        <v>6569</v>
      </c>
      <c r="Q1307" t="s">
        <v>6570</v>
      </c>
      <c r="R1307" t="s">
        <v>2533</v>
      </c>
      <c r="T1307">
        <v>1</v>
      </c>
    </row>
    <row r="1308" spans="1:20" hidden="1" x14ac:dyDescent="0.2">
      <c r="A1308">
        <v>1556</v>
      </c>
      <c r="B1308">
        <v>1350</v>
      </c>
      <c r="C1308" t="s">
        <v>1434</v>
      </c>
      <c r="D1308" t="e">
        <f>VLOOKUP(C1308,Реестр!#REF!,1,0)</f>
        <v>#REF!</v>
      </c>
      <c r="E1308" t="s">
        <v>6571</v>
      </c>
      <c r="F1308">
        <v>48</v>
      </c>
      <c r="G1308" t="s">
        <v>2528</v>
      </c>
      <c r="H1308" t="s">
        <v>2550</v>
      </c>
      <c r="I1308" t="s">
        <v>2544</v>
      </c>
      <c r="L1308">
        <v>53.247171999999999</v>
      </c>
      <c r="M1308">
        <v>39.136147000000001</v>
      </c>
      <c r="N1308">
        <v>48007</v>
      </c>
      <c r="O1308" t="s">
        <v>3521</v>
      </c>
      <c r="P1308" t="s">
        <v>6572</v>
      </c>
      <c r="Q1308" t="s">
        <v>6573</v>
      </c>
      <c r="R1308" t="s">
        <v>2537</v>
      </c>
      <c r="S1308" t="s">
        <v>6574</v>
      </c>
      <c r="T1308">
        <v>1</v>
      </c>
    </row>
    <row r="1309" spans="1:20" hidden="1" x14ac:dyDescent="0.2">
      <c r="A1309">
        <v>1557</v>
      </c>
      <c r="B1309">
        <v>1351</v>
      </c>
      <c r="C1309" t="s">
        <v>1435</v>
      </c>
      <c r="D1309" t="e">
        <f>VLOOKUP(C1309,Реестр!#REF!,1,0)</f>
        <v>#REF!</v>
      </c>
      <c r="E1309" t="s">
        <v>6575</v>
      </c>
      <c r="F1309">
        <v>48</v>
      </c>
      <c r="G1309" t="s">
        <v>2528</v>
      </c>
      <c r="H1309" t="s">
        <v>2550</v>
      </c>
      <c r="I1309" t="s">
        <v>2544</v>
      </c>
      <c r="L1309">
        <v>52.167917000000003</v>
      </c>
      <c r="M1309">
        <v>40.471304000000003</v>
      </c>
      <c r="N1309">
        <v>48008</v>
      </c>
      <c r="O1309" t="s">
        <v>3521</v>
      </c>
      <c r="P1309" t="s">
        <v>6576</v>
      </c>
      <c r="Q1309" t="s">
        <v>6577</v>
      </c>
      <c r="R1309" t="s">
        <v>2537</v>
      </c>
      <c r="S1309" t="s">
        <v>6578</v>
      </c>
      <c r="T1309">
        <v>1</v>
      </c>
    </row>
    <row r="1310" spans="1:20" hidden="1" x14ac:dyDescent="0.2">
      <c r="A1310">
        <v>1558</v>
      </c>
      <c r="B1310">
        <v>165</v>
      </c>
      <c r="C1310" t="s">
        <v>1436</v>
      </c>
      <c r="D1310" t="e">
        <f>VLOOKUP(C1310,Реестр!#REF!,1,0)</f>
        <v>#REF!</v>
      </c>
      <c r="E1310" t="s">
        <v>6579</v>
      </c>
      <c r="F1310">
        <v>147</v>
      </c>
      <c r="G1310" t="s">
        <v>2528</v>
      </c>
      <c r="H1310" t="s">
        <v>2529</v>
      </c>
      <c r="I1310" t="s">
        <v>2529</v>
      </c>
      <c r="J1310" t="s">
        <v>6580</v>
      </c>
      <c r="L1310">
        <v>53.339843999999999</v>
      </c>
      <c r="M1310">
        <v>58.504174999999996</v>
      </c>
      <c r="N1310">
        <v>2028</v>
      </c>
      <c r="O1310" t="s">
        <v>3051</v>
      </c>
      <c r="P1310" t="s">
        <v>6581</v>
      </c>
      <c r="Q1310" t="s">
        <v>6582</v>
      </c>
      <c r="R1310" t="s">
        <v>2533</v>
      </c>
      <c r="S1310" t="s">
        <v>6583</v>
      </c>
      <c r="T1310">
        <v>0</v>
      </c>
    </row>
    <row r="1311" spans="1:20" hidden="1" x14ac:dyDescent="0.2">
      <c r="A1311">
        <v>1559</v>
      </c>
      <c r="B1311">
        <v>166</v>
      </c>
      <c r="C1311" t="s">
        <v>1437</v>
      </c>
      <c r="D1311" t="e">
        <f>VLOOKUP(C1311,Реестр!#REF!,1,0)</f>
        <v>#REF!</v>
      </c>
      <c r="E1311" t="s">
        <v>6584</v>
      </c>
      <c r="F1311">
        <v>1</v>
      </c>
      <c r="G1311" t="s">
        <v>2528</v>
      </c>
      <c r="H1311" t="s">
        <v>2528</v>
      </c>
      <c r="I1311" t="s">
        <v>2536</v>
      </c>
      <c r="L1311">
        <v>55.900314000000002</v>
      </c>
      <c r="M1311">
        <v>53.924438000000002</v>
      </c>
      <c r="N1311">
        <v>2008</v>
      </c>
      <c r="O1311" t="s">
        <v>3051</v>
      </c>
      <c r="P1311" t="s">
        <v>6585</v>
      </c>
      <c r="Q1311" t="s">
        <v>6586</v>
      </c>
      <c r="R1311" t="s">
        <v>2537</v>
      </c>
      <c r="S1311" t="s">
        <v>6587</v>
      </c>
      <c r="T1311">
        <v>0</v>
      </c>
    </row>
    <row r="1312" spans="1:20" hidden="1" x14ac:dyDescent="0.2">
      <c r="A1312">
        <v>1560</v>
      </c>
      <c r="B1312">
        <v>168</v>
      </c>
      <c r="C1312" t="s">
        <v>1438</v>
      </c>
      <c r="D1312" t="e">
        <f>VLOOKUP(C1312,Реестр!#REF!,1,0)</f>
        <v>#REF!</v>
      </c>
      <c r="E1312" t="s">
        <v>6588</v>
      </c>
      <c r="F1312">
        <v>1</v>
      </c>
      <c r="G1312" t="s">
        <v>2528</v>
      </c>
      <c r="H1312" t="s">
        <v>2529</v>
      </c>
      <c r="I1312" t="s">
        <v>2529</v>
      </c>
      <c r="L1312">
        <v>54.410142999999998</v>
      </c>
      <c r="M1312">
        <v>56.784987999999998</v>
      </c>
      <c r="N1312">
        <v>2030</v>
      </c>
      <c r="O1312" t="s">
        <v>3051</v>
      </c>
      <c r="P1312" t="s">
        <v>6589</v>
      </c>
      <c r="Q1312" t="s">
        <v>6590</v>
      </c>
      <c r="R1312" t="s">
        <v>2537</v>
      </c>
      <c r="S1312" t="s">
        <v>6591</v>
      </c>
      <c r="T1312">
        <v>0</v>
      </c>
    </row>
    <row r="1313" spans="1:20" hidden="1" x14ac:dyDescent="0.2">
      <c r="A1313">
        <v>1561</v>
      </c>
      <c r="B1313">
        <v>171</v>
      </c>
      <c r="C1313" t="s">
        <v>1439</v>
      </c>
      <c r="D1313" t="e">
        <f>VLOOKUP(C1313,Реестр!#REF!,1,0)</f>
        <v>#REF!</v>
      </c>
      <c r="E1313" t="s">
        <v>6592</v>
      </c>
      <c r="F1313">
        <v>147</v>
      </c>
      <c r="G1313" t="s">
        <v>2528</v>
      </c>
      <c r="H1313" t="s">
        <v>2529</v>
      </c>
      <c r="I1313" t="s">
        <v>2529</v>
      </c>
      <c r="L1313">
        <v>52.596038</v>
      </c>
      <c r="M1313">
        <v>58.293188000000001</v>
      </c>
      <c r="N1313">
        <v>2014</v>
      </c>
      <c r="O1313" t="s">
        <v>3051</v>
      </c>
      <c r="P1313" t="s">
        <v>6593</v>
      </c>
      <c r="Q1313" t="s">
        <v>6594</v>
      </c>
      <c r="R1313" t="s">
        <v>2537</v>
      </c>
      <c r="S1313" t="s">
        <v>6595</v>
      </c>
      <c r="T1313">
        <v>0</v>
      </c>
    </row>
    <row r="1314" spans="1:20" hidden="1" x14ac:dyDescent="0.2">
      <c r="A1314">
        <v>1562</v>
      </c>
      <c r="B1314">
        <v>173</v>
      </c>
      <c r="C1314" t="s">
        <v>1440</v>
      </c>
      <c r="D1314" t="e">
        <f>VLOOKUP(C1314,Реестр!#REF!,1,0)</f>
        <v>#REF!</v>
      </c>
      <c r="E1314" t="s">
        <v>6596</v>
      </c>
      <c r="F1314">
        <v>1</v>
      </c>
      <c r="G1314" t="s">
        <v>2528</v>
      </c>
      <c r="H1314" t="s">
        <v>2550</v>
      </c>
      <c r="I1314" t="s">
        <v>2544</v>
      </c>
      <c r="L1314">
        <v>56.003008999999999</v>
      </c>
      <c r="M1314">
        <v>55.920808999999998</v>
      </c>
      <c r="N1314">
        <v>2034</v>
      </c>
      <c r="O1314" t="s">
        <v>3051</v>
      </c>
      <c r="P1314" t="s">
        <v>6597</v>
      </c>
      <c r="Q1314" t="s">
        <v>6598</v>
      </c>
      <c r="R1314" t="s">
        <v>2537</v>
      </c>
      <c r="S1314" t="s">
        <v>6599</v>
      </c>
      <c r="T1314">
        <v>0</v>
      </c>
    </row>
    <row r="1315" spans="1:20" hidden="1" x14ac:dyDescent="0.2">
      <c r="A1315">
        <v>1563</v>
      </c>
      <c r="B1315">
        <v>180</v>
      </c>
      <c r="C1315" t="s">
        <v>1441</v>
      </c>
      <c r="D1315" t="e">
        <f>VLOOKUP(C1315,Реестр!#REF!,1,0)</f>
        <v>#REF!</v>
      </c>
      <c r="E1315" t="s">
        <v>6600</v>
      </c>
      <c r="F1315">
        <v>1</v>
      </c>
      <c r="G1315" t="s">
        <v>2528</v>
      </c>
      <c r="H1315" t="s">
        <v>2550</v>
      </c>
      <c r="I1315" t="s">
        <v>2536</v>
      </c>
      <c r="L1315">
        <v>54.567231999999997</v>
      </c>
      <c r="M1315">
        <v>54.515835000000003</v>
      </c>
      <c r="N1315">
        <v>2038</v>
      </c>
      <c r="O1315" t="s">
        <v>3051</v>
      </c>
      <c r="P1315" t="s">
        <v>6601</v>
      </c>
      <c r="Q1315" t="s">
        <v>6602</v>
      </c>
      <c r="R1315" t="s">
        <v>2537</v>
      </c>
      <c r="S1315" t="s">
        <v>6603</v>
      </c>
      <c r="T1315">
        <v>0</v>
      </c>
    </row>
    <row r="1316" spans="1:20" hidden="1" x14ac:dyDescent="0.2">
      <c r="A1316">
        <v>1564</v>
      </c>
      <c r="B1316">
        <v>192</v>
      </c>
      <c r="C1316" t="s">
        <v>1442</v>
      </c>
      <c r="D1316" t="e">
        <f>VLOOKUP(C1316,Реестр!#REF!,1,0)</f>
        <v>#REF!</v>
      </c>
      <c r="E1316" t="s">
        <v>6604</v>
      </c>
      <c r="F1316">
        <v>1</v>
      </c>
      <c r="G1316" t="s">
        <v>2528</v>
      </c>
      <c r="H1316" t="s">
        <v>2528</v>
      </c>
      <c r="I1316" t="s">
        <v>2536</v>
      </c>
      <c r="L1316">
        <v>52.322406999999998</v>
      </c>
      <c r="M1316">
        <v>30.468464999999998</v>
      </c>
      <c r="N1316">
        <v>2047</v>
      </c>
      <c r="O1316" t="s">
        <v>3051</v>
      </c>
      <c r="P1316" t="s">
        <v>6605</v>
      </c>
      <c r="Q1316" t="s">
        <v>6606</v>
      </c>
      <c r="R1316" t="s">
        <v>2537</v>
      </c>
      <c r="S1316" t="s">
        <v>6607</v>
      </c>
      <c r="T1316">
        <v>0</v>
      </c>
    </row>
    <row r="1317" spans="1:20" hidden="1" x14ac:dyDescent="0.2">
      <c r="A1317">
        <v>1565</v>
      </c>
      <c r="B1317">
        <v>193</v>
      </c>
      <c r="C1317" t="s">
        <v>1443</v>
      </c>
      <c r="D1317" t="e">
        <f>VLOOKUP(C1317,Реестр!#REF!,1,0)</f>
        <v>#REF!</v>
      </c>
      <c r="E1317" t="s">
        <v>6608</v>
      </c>
      <c r="F1317">
        <v>1</v>
      </c>
      <c r="G1317" t="s">
        <v>2528</v>
      </c>
      <c r="H1317" t="s">
        <v>2529</v>
      </c>
      <c r="I1317" t="s">
        <v>2529</v>
      </c>
      <c r="L1317">
        <v>53.448802999999998</v>
      </c>
      <c r="M1317">
        <v>56.036979000000002</v>
      </c>
      <c r="N1317">
        <v>2021</v>
      </c>
      <c r="O1317" t="s">
        <v>3051</v>
      </c>
      <c r="P1317" t="s">
        <v>6609</v>
      </c>
      <c r="Q1317" t="s">
        <v>6610</v>
      </c>
      <c r="R1317" t="s">
        <v>2533</v>
      </c>
      <c r="S1317" t="s">
        <v>6611</v>
      </c>
      <c r="T1317">
        <v>0</v>
      </c>
    </row>
    <row r="1318" spans="1:20" hidden="1" x14ac:dyDescent="0.2">
      <c r="A1318">
        <v>1566</v>
      </c>
      <c r="B1318">
        <v>1507</v>
      </c>
      <c r="C1318" t="s">
        <v>1444</v>
      </c>
      <c r="D1318" t="e">
        <f>VLOOKUP(C1318,Реестр!#REF!,1,0)</f>
        <v>#REF!</v>
      </c>
      <c r="E1318" t="s">
        <v>6612</v>
      </c>
      <c r="F1318">
        <v>54</v>
      </c>
      <c r="G1318" t="s">
        <v>2528</v>
      </c>
      <c r="H1318" t="s">
        <v>2526</v>
      </c>
      <c r="I1318" t="s">
        <v>2536</v>
      </c>
      <c r="L1318">
        <v>55.531635999999999</v>
      </c>
      <c r="M1318">
        <v>44.2072</v>
      </c>
      <c r="N1318">
        <v>52018</v>
      </c>
      <c r="Q1318" t="s">
        <v>6613</v>
      </c>
      <c r="R1318" t="s">
        <v>2537</v>
      </c>
      <c r="S1318" t="s">
        <v>6614</v>
      </c>
      <c r="T1318">
        <v>1</v>
      </c>
    </row>
    <row r="1319" spans="1:20" hidden="1" x14ac:dyDescent="0.2">
      <c r="A1319">
        <v>1567</v>
      </c>
      <c r="B1319">
        <v>693</v>
      </c>
      <c r="C1319" t="s">
        <v>1445</v>
      </c>
      <c r="D1319" t="e">
        <f>VLOOKUP(C1319,Реестр!#REF!,1,0)</f>
        <v>#REF!</v>
      </c>
      <c r="E1319" t="s">
        <v>6615</v>
      </c>
      <c r="F1319">
        <v>27</v>
      </c>
      <c r="G1319" t="s">
        <v>2528</v>
      </c>
      <c r="H1319" t="s">
        <v>2528</v>
      </c>
      <c r="I1319" t="s">
        <v>2529</v>
      </c>
      <c r="L1319">
        <v>57.616489999999999</v>
      </c>
      <c r="M1319">
        <v>92.290576999999999</v>
      </c>
      <c r="N1319">
        <v>24041</v>
      </c>
      <c r="O1319" t="s">
        <v>2899</v>
      </c>
      <c r="P1319" t="s">
        <v>6616</v>
      </c>
      <c r="Q1319" t="s">
        <v>6617</v>
      </c>
      <c r="R1319" t="s">
        <v>2537</v>
      </c>
      <c r="S1319" t="s">
        <v>6618</v>
      </c>
      <c r="T1319">
        <v>1</v>
      </c>
    </row>
    <row r="1320" spans="1:20" hidden="1" x14ac:dyDescent="0.2">
      <c r="A1320">
        <v>1568</v>
      </c>
      <c r="B1320">
        <v>1578</v>
      </c>
      <c r="C1320" t="s">
        <v>1446</v>
      </c>
      <c r="D1320" t="e">
        <f>VLOOKUP(C1320,Реестр!#REF!,1,0)</f>
        <v>#REF!</v>
      </c>
      <c r="E1320" t="s">
        <v>6619</v>
      </c>
      <c r="F1320">
        <v>48</v>
      </c>
      <c r="G1320" t="s">
        <v>2528</v>
      </c>
      <c r="H1320" t="s">
        <v>2529</v>
      </c>
      <c r="I1320" t="s">
        <v>2529</v>
      </c>
      <c r="L1320">
        <v>52.039237</v>
      </c>
      <c r="M1320">
        <v>39.738135</v>
      </c>
      <c r="N1320">
        <v>48020</v>
      </c>
      <c r="O1320" t="s">
        <v>3521</v>
      </c>
      <c r="P1320" t="s">
        <v>6620</v>
      </c>
      <c r="Q1320" t="s">
        <v>6621</v>
      </c>
      <c r="R1320" t="s">
        <v>2537</v>
      </c>
      <c r="S1320" t="s">
        <v>6622</v>
      </c>
      <c r="T1320">
        <v>1</v>
      </c>
    </row>
    <row r="1321" spans="1:20" hidden="1" x14ac:dyDescent="0.2">
      <c r="A1321">
        <v>1569</v>
      </c>
      <c r="B1321">
        <v>2167</v>
      </c>
      <c r="C1321" t="s">
        <v>1447</v>
      </c>
      <c r="D1321" t="e">
        <f>VLOOKUP(C1321,Реестр!#REF!,1,0)</f>
        <v>#REF!</v>
      </c>
      <c r="E1321" t="s">
        <v>6623</v>
      </c>
      <c r="F1321">
        <v>74</v>
      </c>
      <c r="G1321" t="s">
        <v>2528</v>
      </c>
      <c r="H1321" t="s">
        <v>2526</v>
      </c>
      <c r="I1321" t="s">
        <v>2544</v>
      </c>
      <c r="L1321">
        <v>55.893479999999997</v>
      </c>
      <c r="M1321">
        <v>60.764569999999999</v>
      </c>
      <c r="N1321">
        <v>74044</v>
      </c>
      <c r="O1321" t="s">
        <v>4449</v>
      </c>
      <c r="P1321" t="s">
        <v>6624</v>
      </c>
      <c r="Q1321" t="s">
        <v>6625</v>
      </c>
      <c r="R1321" t="s">
        <v>2537</v>
      </c>
      <c r="S1321" t="s">
        <v>6626</v>
      </c>
      <c r="T1321">
        <v>1</v>
      </c>
    </row>
    <row r="1322" spans="1:20" hidden="1" x14ac:dyDescent="0.2">
      <c r="A1322">
        <v>1570</v>
      </c>
      <c r="B1322">
        <v>1506</v>
      </c>
      <c r="C1322" t="s">
        <v>1448</v>
      </c>
      <c r="D1322" t="e">
        <f>VLOOKUP(C1322,Реестр!#REF!,1,0)</f>
        <v>#REF!</v>
      </c>
      <c r="E1322" t="s">
        <v>6627</v>
      </c>
      <c r="F1322">
        <v>54</v>
      </c>
      <c r="G1322" t="s">
        <v>2528</v>
      </c>
      <c r="H1322" t="s">
        <v>2528</v>
      </c>
      <c r="I1322" t="s">
        <v>2536</v>
      </c>
      <c r="L1322">
        <v>55.567759000000002</v>
      </c>
      <c r="M1322">
        <v>44.906035000000003</v>
      </c>
      <c r="N1322">
        <v>52017</v>
      </c>
      <c r="O1322" t="s">
        <v>3618</v>
      </c>
      <c r="P1322" t="s">
        <v>6628</v>
      </c>
      <c r="Q1322" t="s">
        <v>6629</v>
      </c>
      <c r="R1322" t="s">
        <v>2537</v>
      </c>
      <c r="S1322" t="s">
        <v>6630</v>
      </c>
      <c r="T1322">
        <v>1</v>
      </c>
    </row>
    <row r="1323" spans="1:20" hidden="1" x14ac:dyDescent="0.2">
      <c r="A1323">
        <v>1571</v>
      </c>
      <c r="B1323">
        <v>3483</v>
      </c>
      <c r="C1323" t="s">
        <v>6631</v>
      </c>
      <c r="D1323" t="e">
        <f>VLOOKUP(C1323,Реестр!#REF!,1,0)</f>
        <v>#REF!</v>
      </c>
      <c r="E1323" t="s">
        <v>9841</v>
      </c>
      <c r="F1323">
        <v>144</v>
      </c>
      <c r="G1323" t="s">
        <v>2528</v>
      </c>
      <c r="L1323">
        <v>43.412112999999998</v>
      </c>
      <c r="M1323">
        <v>39.971527000000002</v>
      </c>
      <c r="N1323">
        <v>99003</v>
      </c>
      <c r="Q1323" t="s">
        <v>6632</v>
      </c>
      <c r="T1323">
        <v>1</v>
      </c>
    </row>
    <row r="1324" spans="1:20" hidden="1" x14ac:dyDescent="0.2">
      <c r="A1324">
        <v>1573</v>
      </c>
      <c r="B1324">
        <v>169</v>
      </c>
      <c r="C1324" t="s">
        <v>1449</v>
      </c>
      <c r="D1324" t="e">
        <f>VLOOKUP(C1324,Реестр!#REF!,1,0)</f>
        <v>#REF!</v>
      </c>
      <c r="E1324" t="s">
        <v>6633</v>
      </c>
      <c r="F1324">
        <v>1</v>
      </c>
      <c r="G1324" t="s">
        <v>2528</v>
      </c>
      <c r="H1324" t="s">
        <v>2528</v>
      </c>
      <c r="I1324" t="s">
        <v>2536</v>
      </c>
      <c r="L1324">
        <v>56.085666000000003</v>
      </c>
      <c r="M1324">
        <v>56.580739000000001</v>
      </c>
      <c r="N1324">
        <v>2031</v>
      </c>
      <c r="O1324" t="s">
        <v>3051</v>
      </c>
      <c r="P1324" t="s">
        <v>6634</v>
      </c>
      <c r="Q1324" t="s">
        <v>6635</v>
      </c>
      <c r="R1324" t="s">
        <v>2537</v>
      </c>
      <c r="S1324" t="s">
        <v>6636</v>
      </c>
      <c r="T1324">
        <v>0</v>
      </c>
    </row>
    <row r="1325" spans="1:20" hidden="1" x14ac:dyDescent="0.2">
      <c r="A1325">
        <v>1574</v>
      </c>
      <c r="B1325">
        <v>170</v>
      </c>
      <c r="C1325" t="s">
        <v>1450</v>
      </c>
      <c r="D1325" t="e">
        <f>VLOOKUP(C1325,Реестр!#REF!,1,0)</f>
        <v>#REF!</v>
      </c>
      <c r="E1325" t="s">
        <v>6637</v>
      </c>
      <c r="F1325">
        <v>1</v>
      </c>
      <c r="G1325" t="s">
        <v>2528</v>
      </c>
      <c r="H1325" t="s">
        <v>2529</v>
      </c>
      <c r="I1325" t="s">
        <v>2529</v>
      </c>
      <c r="L1325">
        <v>54.014178000000001</v>
      </c>
      <c r="M1325">
        <v>55.888066000000002</v>
      </c>
      <c r="N1325">
        <v>2032</v>
      </c>
      <c r="O1325" t="s">
        <v>3051</v>
      </c>
      <c r="P1325" t="s">
        <v>6638</v>
      </c>
      <c r="Q1325" t="s">
        <v>6639</v>
      </c>
      <c r="R1325" t="s">
        <v>2537</v>
      </c>
      <c r="S1325" t="s">
        <v>6640</v>
      </c>
      <c r="T1325">
        <v>0</v>
      </c>
    </row>
    <row r="1326" spans="1:20" hidden="1" x14ac:dyDescent="0.2">
      <c r="A1326">
        <v>1575</v>
      </c>
      <c r="B1326">
        <v>175</v>
      </c>
      <c r="C1326" t="s">
        <v>1451</v>
      </c>
      <c r="D1326" t="e">
        <f>VLOOKUP(C1326,Реестр!#REF!,1,0)</f>
        <v>#REF!</v>
      </c>
      <c r="E1326" t="s">
        <v>6641</v>
      </c>
      <c r="F1326">
        <v>1</v>
      </c>
      <c r="G1326" t="s">
        <v>2528</v>
      </c>
      <c r="H1326" t="s">
        <v>2528</v>
      </c>
      <c r="I1326" t="s">
        <v>2544</v>
      </c>
      <c r="L1326">
        <v>55.698974999999997</v>
      </c>
      <c r="M1326">
        <v>58.994359000000003</v>
      </c>
      <c r="N1326">
        <v>2035</v>
      </c>
      <c r="O1326" t="s">
        <v>3051</v>
      </c>
      <c r="P1326" t="s">
        <v>6642</v>
      </c>
      <c r="Q1326" t="s">
        <v>6643</v>
      </c>
      <c r="R1326" t="s">
        <v>2537</v>
      </c>
      <c r="S1326" t="s">
        <v>6644</v>
      </c>
      <c r="T1326">
        <v>0</v>
      </c>
    </row>
    <row r="1327" spans="1:20" hidden="1" x14ac:dyDescent="0.2">
      <c r="A1327">
        <v>1576</v>
      </c>
      <c r="B1327">
        <v>177</v>
      </c>
      <c r="C1327" t="s">
        <v>1452</v>
      </c>
      <c r="D1327" t="e">
        <f>VLOOKUP(C1327,Реестр!#REF!,1,0)</f>
        <v>#REF!</v>
      </c>
      <c r="E1327" t="s">
        <v>6645</v>
      </c>
      <c r="F1327">
        <v>1</v>
      </c>
      <c r="G1327" t="s">
        <v>2528</v>
      </c>
      <c r="H1327" t="s">
        <v>2528</v>
      </c>
      <c r="I1327" t="s">
        <v>2536</v>
      </c>
      <c r="L1327">
        <v>53.694902999999996</v>
      </c>
      <c r="M1327">
        <v>54.263596999999997</v>
      </c>
      <c r="N1327">
        <v>2036</v>
      </c>
      <c r="Q1327" t="s">
        <v>6646</v>
      </c>
      <c r="R1327" t="s">
        <v>2537</v>
      </c>
      <c r="S1327" t="s">
        <v>6647</v>
      </c>
      <c r="T1327">
        <v>0</v>
      </c>
    </row>
    <row r="1328" spans="1:20" hidden="1" x14ac:dyDescent="0.2">
      <c r="A1328">
        <v>1577</v>
      </c>
      <c r="B1328">
        <v>183</v>
      </c>
      <c r="C1328" t="s">
        <v>1453</v>
      </c>
      <c r="D1328" t="e">
        <f>VLOOKUP(C1328,Реестр!#REF!,1,0)</f>
        <v>#REF!</v>
      </c>
      <c r="E1328" t="s">
        <v>6648</v>
      </c>
      <c r="F1328">
        <v>1</v>
      </c>
      <c r="G1328" t="s">
        <v>2528</v>
      </c>
      <c r="H1328" t="s">
        <v>2529</v>
      </c>
      <c r="I1328" t="s">
        <v>2529</v>
      </c>
      <c r="L1328">
        <v>53.892505999999997</v>
      </c>
      <c r="M1328">
        <v>56.477108999999999</v>
      </c>
      <c r="N1328">
        <v>2041</v>
      </c>
      <c r="O1328" t="s">
        <v>3051</v>
      </c>
      <c r="P1328" t="s">
        <v>6649</v>
      </c>
      <c r="Q1328" t="s">
        <v>6650</v>
      </c>
      <c r="R1328" t="s">
        <v>2537</v>
      </c>
      <c r="S1328" t="s">
        <v>6651</v>
      </c>
      <c r="T1328">
        <v>0</v>
      </c>
    </row>
    <row r="1329" spans="1:20" hidden="1" x14ac:dyDescent="0.2">
      <c r="A1329">
        <v>1578</v>
      </c>
      <c r="B1329">
        <v>188</v>
      </c>
      <c r="C1329" t="s">
        <v>1454</v>
      </c>
      <c r="D1329" t="e">
        <f>VLOOKUP(C1329,Реестр!#REF!,1,0)</f>
        <v>#REF!</v>
      </c>
      <c r="E1329" t="s">
        <v>6652</v>
      </c>
      <c r="F1329">
        <v>1</v>
      </c>
      <c r="G1329" t="s">
        <v>2528</v>
      </c>
      <c r="H1329" t="s">
        <v>2550</v>
      </c>
      <c r="I1329" t="s">
        <v>2536</v>
      </c>
      <c r="L1329">
        <v>54.073808999999997</v>
      </c>
      <c r="M1329">
        <v>53.672801999999997</v>
      </c>
      <c r="N1329">
        <v>2043</v>
      </c>
      <c r="Q1329" t="s">
        <v>6653</v>
      </c>
      <c r="R1329" t="s">
        <v>2537</v>
      </c>
      <c r="S1329" t="s">
        <v>6654</v>
      </c>
      <c r="T1329">
        <v>0</v>
      </c>
    </row>
    <row r="1330" spans="1:20" hidden="1" x14ac:dyDescent="0.2">
      <c r="A1330">
        <v>1579</v>
      </c>
      <c r="B1330">
        <v>190</v>
      </c>
      <c r="C1330" t="s">
        <v>1455</v>
      </c>
      <c r="D1330" t="e">
        <f>VLOOKUP(C1330,Реестр!#REF!,1,0)</f>
        <v>#REF!</v>
      </c>
      <c r="E1330" t="s">
        <v>6655</v>
      </c>
      <c r="F1330">
        <v>1</v>
      </c>
      <c r="G1330" t="s">
        <v>2528</v>
      </c>
      <c r="H1330" t="s">
        <v>2528</v>
      </c>
      <c r="I1330" t="s">
        <v>2544</v>
      </c>
      <c r="L1330">
        <v>52.239558000000002</v>
      </c>
      <c r="M1330">
        <v>57.444882</v>
      </c>
      <c r="N1330">
        <v>2045</v>
      </c>
      <c r="O1330" t="s">
        <v>3051</v>
      </c>
      <c r="P1330" t="s">
        <v>6656</v>
      </c>
      <c r="Q1330" t="s">
        <v>6657</v>
      </c>
      <c r="R1330" t="s">
        <v>2537</v>
      </c>
      <c r="S1330" t="s">
        <v>6658</v>
      </c>
      <c r="T1330">
        <v>0</v>
      </c>
    </row>
    <row r="1331" spans="1:20" hidden="1" x14ac:dyDescent="0.2">
      <c r="A1331">
        <v>1580</v>
      </c>
      <c r="B1331">
        <v>196</v>
      </c>
      <c r="C1331" t="s">
        <v>1456</v>
      </c>
      <c r="D1331" t="e">
        <f>VLOOKUP(C1331,Реестр!#REF!,1,0)</f>
        <v>#REF!</v>
      </c>
      <c r="E1331" t="s">
        <v>6659</v>
      </c>
      <c r="F1331">
        <v>1</v>
      </c>
      <c r="G1331" t="s">
        <v>2528</v>
      </c>
      <c r="H1331" t="s">
        <v>2528</v>
      </c>
      <c r="I1331" t="s">
        <v>2536</v>
      </c>
      <c r="L1331">
        <v>55.825749999999999</v>
      </c>
      <c r="M1331">
        <v>56.908597</v>
      </c>
      <c r="N1331">
        <v>2049</v>
      </c>
      <c r="O1331" t="s">
        <v>6660</v>
      </c>
      <c r="P1331" t="s">
        <v>6661</v>
      </c>
      <c r="Q1331" t="s">
        <v>6662</v>
      </c>
      <c r="R1331" t="s">
        <v>2537</v>
      </c>
      <c r="S1331" t="s">
        <v>6663</v>
      </c>
      <c r="T1331">
        <v>0</v>
      </c>
    </row>
    <row r="1332" spans="1:20" hidden="1" x14ac:dyDescent="0.2">
      <c r="A1332">
        <v>1581</v>
      </c>
      <c r="B1332">
        <v>584</v>
      </c>
      <c r="C1332" t="s">
        <v>1457</v>
      </c>
      <c r="D1332" t="e">
        <f>VLOOKUP(C1332,Реестр!#REF!,1,0)</f>
        <v>#REF!</v>
      </c>
      <c r="E1332" t="s">
        <v>6664</v>
      </c>
      <c r="F1332">
        <v>301</v>
      </c>
      <c r="G1332" t="s">
        <v>2528</v>
      </c>
      <c r="H1332" t="s">
        <v>2526</v>
      </c>
      <c r="I1332" t="s">
        <v>2536</v>
      </c>
      <c r="L1332">
        <v>44.04139</v>
      </c>
      <c r="M1332">
        <v>44.467469000000001</v>
      </c>
      <c r="N1332">
        <v>26020</v>
      </c>
      <c r="O1332" t="s">
        <v>2680</v>
      </c>
      <c r="P1332" t="s">
        <v>6665</v>
      </c>
      <c r="Q1332" t="s">
        <v>6666</v>
      </c>
      <c r="R1332" t="s">
        <v>2537</v>
      </c>
      <c r="S1332" t="s">
        <v>6667</v>
      </c>
      <c r="T1332">
        <v>1</v>
      </c>
    </row>
    <row r="1333" spans="1:20" hidden="1" x14ac:dyDescent="0.2">
      <c r="A1333">
        <v>1582</v>
      </c>
      <c r="B1333">
        <v>316</v>
      </c>
      <c r="C1333" t="s">
        <v>1458</v>
      </c>
      <c r="D1333" t="e">
        <f>VLOOKUP(C1333,Реестр!#REF!,1,0)</f>
        <v>#REF!</v>
      </c>
      <c r="E1333" t="s">
        <v>1459</v>
      </c>
      <c r="F1333">
        <v>17</v>
      </c>
      <c r="G1333" t="s">
        <v>2528</v>
      </c>
      <c r="H1333" t="s">
        <v>2526</v>
      </c>
      <c r="I1333" t="s">
        <v>2536</v>
      </c>
      <c r="L1333">
        <v>54.841163999999999</v>
      </c>
      <c r="M1333">
        <v>46.598937999999997</v>
      </c>
      <c r="N1333">
        <v>21006</v>
      </c>
      <c r="O1333" t="s">
        <v>2772</v>
      </c>
      <c r="P1333" t="s">
        <v>6668</v>
      </c>
      <c r="Q1333" t="s">
        <v>6669</v>
      </c>
      <c r="R1333" t="s">
        <v>2537</v>
      </c>
      <c r="S1333" t="s">
        <v>6670</v>
      </c>
      <c r="T1333">
        <v>1</v>
      </c>
    </row>
    <row r="1334" spans="1:20" hidden="1" x14ac:dyDescent="0.2">
      <c r="A1334">
        <v>1583</v>
      </c>
      <c r="B1334">
        <v>319</v>
      </c>
      <c r="C1334" t="s">
        <v>1460</v>
      </c>
      <c r="D1334" t="e">
        <f>VLOOKUP(C1334,Реестр!#REF!,1,0)</f>
        <v>#REF!</v>
      </c>
      <c r="E1334" t="s">
        <v>6671</v>
      </c>
      <c r="F1334">
        <v>17</v>
      </c>
      <c r="G1334" t="s">
        <v>2528</v>
      </c>
      <c r="H1334" t="s">
        <v>2550</v>
      </c>
      <c r="I1334" t="s">
        <v>2536</v>
      </c>
      <c r="L1334">
        <v>55.298307000000001</v>
      </c>
      <c r="M1334">
        <v>47.031449000000002</v>
      </c>
      <c r="N1334">
        <v>21010</v>
      </c>
      <c r="O1334" t="s">
        <v>2772</v>
      </c>
      <c r="P1334" t="s">
        <v>6672</v>
      </c>
      <c r="Q1334" t="s">
        <v>6673</v>
      </c>
      <c r="R1334" t="s">
        <v>2537</v>
      </c>
      <c r="S1334" t="s">
        <v>6674</v>
      </c>
      <c r="T1334">
        <v>1</v>
      </c>
    </row>
    <row r="1335" spans="1:20" hidden="1" x14ac:dyDescent="0.2">
      <c r="A1335">
        <v>1584</v>
      </c>
      <c r="B1335">
        <v>324</v>
      </c>
      <c r="C1335" t="s">
        <v>1461</v>
      </c>
      <c r="D1335" t="e">
        <f>VLOOKUP(C1335,Реестр!#REF!,1,0)</f>
        <v>#REF!</v>
      </c>
      <c r="E1335" t="s">
        <v>6675</v>
      </c>
      <c r="F1335">
        <v>17</v>
      </c>
      <c r="G1335" t="s">
        <v>2528</v>
      </c>
      <c r="H1335" t="s">
        <v>2529</v>
      </c>
      <c r="I1335" t="s">
        <v>2536</v>
      </c>
      <c r="L1335">
        <v>55.770451000000001</v>
      </c>
      <c r="M1335">
        <v>47.176859999999998</v>
      </c>
      <c r="N1335">
        <v>21014</v>
      </c>
      <c r="O1335" t="s">
        <v>2772</v>
      </c>
      <c r="P1335" t="s">
        <v>6676</v>
      </c>
      <c r="Q1335" t="s">
        <v>6677</v>
      </c>
      <c r="R1335" t="s">
        <v>2533</v>
      </c>
      <c r="S1335" t="s">
        <v>6678</v>
      </c>
      <c r="T1335">
        <v>1</v>
      </c>
    </row>
    <row r="1336" spans="1:20" hidden="1" x14ac:dyDescent="0.2">
      <c r="A1336">
        <v>1585</v>
      </c>
      <c r="B1336">
        <v>325</v>
      </c>
      <c r="C1336" t="s">
        <v>1462</v>
      </c>
      <c r="D1336" t="e">
        <f>VLOOKUP(C1336,Реестр!#REF!,1,0)</f>
        <v>#REF!</v>
      </c>
      <c r="E1336" t="s">
        <v>1463</v>
      </c>
      <c r="F1336">
        <v>17</v>
      </c>
      <c r="G1336" t="s">
        <v>2528</v>
      </c>
      <c r="H1336" t="s">
        <v>2528</v>
      </c>
      <c r="I1336" t="s">
        <v>2536</v>
      </c>
      <c r="L1336">
        <v>55.703662000000001</v>
      </c>
      <c r="M1336">
        <v>46.168761000000003</v>
      </c>
      <c r="N1336">
        <v>21015</v>
      </c>
      <c r="O1336" t="s">
        <v>2772</v>
      </c>
      <c r="P1336" t="s">
        <v>6679</v>
      </c>
      <c r="Q1336" t="s">
        <v>6680</v>
      </c>
      <c r="R1336" t="s">
        <v>2533</v>
      </c>
      <c r="S1336" t="s">
        <v>6681</v>
      </c>
      <c r="T1336">
        <v>1</v>
      </c>
    </row>
    <row r="1337" spans="1:20" hidden="1" x14ac:dyDescent="0.2">
      <c r="A1337">
        <v>1586</v>
      </c>
      <c r="B1337">
        <v>327</v>
      </c>
      <c r="C1337" t="s">
        <v>1464</v>
      </c>
      <c r="D1337" t="e">
        <f>VLOOKUP(C1337,Реестр!#REF!,1,0)</f>
        <v>#REF!</v>
      </c>
      <c r="E1337" t="s">
        <v>6682</v>
      </c>
      <c r="F1337">
        <v>17</v>
      </c>
      <c r="G1337" t="s">
        <v>2528</v>
      </c>
      <c r="H1337" t="s">
        <v>2550</v>
      </c>
      <c r="I1337" t="s">
        <v>2536</v>
      </c>
      <c r="L1337">
        <v>56.120632999999998</v>
      </c>
      <c r="M1337">
        <v>47.722828999999997</v>
      </c>
      <c r="N1337">
        <v>21016</v>
      </c>
      <c r="O1337" t="s">
        <v>2772</v>
      </c>
      <c r="P1337" t="s">
        <v>6683</v>
      </c>
      <c r="Q1337" t="s">
        <v>6684</v>
      </c>
      <c r="R1337" t="s">
        <v>2537</v>
      </c>
      <c r="S1337" t="s">
        <v>6685</v>
      </c>
      <c r="T1337">
        <v>1</v>
      </c>
    </row>
    <row r="1338" spans="1:20" hidden="1" x14ac:dyDescent="0.2">
      <c r="A1338">
        <v>1587</v>
      </c>
      <c r="B1338">
        <v>333</v>
      </c>
      <c r="C1338" t="s">
        <v>1465</v>
      </c>
      <c r="D1338" t="e">
        <f>VLOOKUP(C1338,Реестр!#REF!,1,0)</f>
        <v>#REF!</v>
      </c>
      <c r="E1338" t="s">
        <v>1466</v>
      </c>
      <c r="F1338">
        <v>17</v>
      </c>
      <c r="G1338" t="s">
        <v>2528</v>
      </c>
      <c r="H1338" t="s">
        <v>2529</v>
      </c>
      <c r="I1338" t="s">
        <v>2529</v>
      </c>
      <c r="L1338">
        <v>55.497000999999997</v>
      </c>
      <c r="M1338">
        <v>46.405386999999997</v>
      </c>
      <c r="N1338">
        <v>21024</v>
      </c>
      <c r="O1338" t="s">
        <v>2772</v>
      </c>
      <c r="P1338" t="s">
        <v>6686</v>
      </c>
      <c r="Q1338" t="s">
        <v>6687</v>
      </c>
      <c r="R1338" t="s">
        <v>2533</v>
      </c>
      <c r="T1338">
        <v>1</v>
      </c>
    </row>
    <row r="1339" spans="1:20" hidden="1" x14ac:dyDescent="0.2">
      <c r="A1339">
        <v>1588</v>
      </c>
      <c r="B1339">
        <v>334</v>
      </c>
      <c r="C1339" t="s">
        <v>1467</v>
      </c>
      <c r="D1339" t="e">
        <f>VLOOKUP(C1339,Реестр!#REF!,1,0)</f>
        <v>#REF!</v>
      </c>
      <c r="E1339" t="s">
        <v>2776</v>
      </c>
      <c r="F1339">
        <v>17</v>
      </c>
      <c r="G1339" t="s">
        <v>2528</v>
      </c>
      <c r="H1339" t="s">
        <v>2550</v>
      </c>
      <c r="I1339" t="s">
        <v>2529</v>
      </c>
      <c r="L1339">
        <v>56.120196</v>
      </c>
      <c r="M1339">
        <v>47.183148000000003</v>
      </c>
      <c r="N1339">
        <v>21031</v>
      </c>
      <c r="Q1339" t="s">
        <v>6688</v>
      </c>
      <c r="R1339" t="s">
        <v>2537</v>
      </c>
      <c r="T1339">
        <v>1</v>
      </c>
    </row>
    <row r="1340" spans="1:20" x14ac:dyDescent="0.2">
      <c r="A1340">
        <v>1589</v>
      </c>
      <c r="B1340">
        <v>611</v>
      </c>
      <c r="C1340" t="s">
        <v>1468</v>
      </c>
      <c r="D1340" t="e">
        <f>VLOOKUP(C1340,Реестр!#REF!,1,0)</f>
        <v>#REF!</v>
      </c>
      <c r="E1340" t="s">
        <v>6689</v>
      </c>
      <c r="F1340">
        <v>141</v>
      </c>
      <c r="G1340" t="s">
        <v>2528</v>
      </c>
      <c r="H1340" t="s">
        <v>2528</v>
      </c>
      <c r="I1340" t="s">
        <v>2529</v>
      </c>
      <c r="L1340">
        <v>51.131751000000001</v>
      </c>
      <c r="M1340">
        <v>133.03705299999999</v>
      </c>
      <c r="N1340">
        <v>27012</v>
      </c>
      <c r="O1340" t="s">
        <v>3010</v>
      </c>
      <c r="P1340" t="s">
        <v>6690</v>
      </c>
      <c r="Q1340" t="s">
        <v>6691</v>
      </c>
      <c r="R1340" t="s">
        <v>2537</v>
      </c>
      <c r="T1340">
        <v>1</v>
      </c>
    </row>
    <row r="1341" spans="1:20" x14ac:dyDescent="0.2">
      <c r="A1341">
        <v>1590</v>
      </c>
      <c r="B1341">
        <v>613</v>
      </c>
      <c r="C1341" t="s">
        <v>1469</v>
      </c>
      <c r="D1341" t="e">
        <f>VLOOKUP(C1341,Реестр!#REF!,1,0)</f>
        <v>#REF!</v>
      </c>
      <c r="E1341" t="s">
        <v>225</v>
      </c>
      <c r="F1341">
        <v>141</v>
      </c>
      <c r="G1341" t="s">
        <v>2528</v>
      </c>
      <c r="H1341" t="s">
        <v>2550</v>
      </c>
      <c r="I1341" t="s">
        <v>2536</v>
      </c>
      <c r="L1341">
        <v>50.54954</v>
      </c>
      <c r="M1341">
        <v>136.98799600000001</v>
      </c>
      <c r="N1341">
        <v>27007</v>
      </c>
      <c r="O1341" t="s">
        <v>3010</v>
      </c>
      <c r="P1341" t="s">
        <v>6692</v>
      </c>
      <c r="Q1341" t="s">
        <v>6693</v>
      </c>
      <c r="R1341" t="s">
        <v>2537</v>
      </c>
      <c r="S1341" t="s">
        <v>6694</v>
      </c>
      <c r="T1341">
        <v>1</v>
      </c>
    </row>
    <row r="1342" spans="1:20" x14ac:dyDescent="0.2">
      <c r="A1342">
        <v>1591</v>
      </c>
      <c r="B1342">
        <v>615</v>
      </c>
      <c r="C1342" t="s">
        <v>1470</v>
      </c>
      <c r="D1342" t="e">
        <f>VLOOKUP(C1342,Реестр!#REF!,1,0)</f>
        <v>#REF!</v>
      </c>
      <c r="E1342" t="s">
        <v>6695</v>
      </c>
      <c r="F1342">
        <v>141</v>
      </c>
      <c r="G1342" t="s">
        <v>2528</v>
      </c>
      <c r="H1342" t="s">
        <v>2529</v>
      </c>
      <c r="I1342" t="s">
        <v>2529</v>
      </c>
      <c r="L1342">
        <v>48.481130999999998</v>
      </c>
      <c r="M1342">
        <v>135.11466799999999</v>
      </c>
      <c r="N1342">
        <v>27003</v>
      </c>
      <c r="O1342" t="s">
        <v>3010</v>
      </c>
      <c r="P1342" t="s">
        <v>6696</v>
      </c>
      <c r="Q1342" t="s">
        <v>6697</v>
      </c>
      <c r="R1342" t="s">
        <v>2537</v>
      </c>
      <c r="S1342" t="s">
        <v>6698</v>
      </c>
      <c r="T1342">
        <v>1</v>
      </c>
    </row>
    <row r="1343" spans="1:20" x14ac:dyDescent="0.2">
      <c r="A1343">
        <v>1592</v>
      </c>
      <c r="B1343">
        <v>616</v>
      </c>
      <c r="C1343" t="s">
        <v>1471</v>
      </c>
      <c r="D1343" t="e">
        <f>VLOOKUP(C1343,Реестр!#REF!,1,0)</f>
        <v>#REF!</v>
      </c>
      <c r="E1343" t="s">
        <v>6699</v>
      </c>
      <c r="F1343">
        <v>141</v>
      </c>
      <c r="G1343" t="s">
        <v>2528</v>
      </c>
      <c r="H1343" t="s">
        <v>2529</v>
      </c>
      <c r="I1343" t="s">
        <v>2529</v>
      </c>
      <c r="L1343">
        <v>48.490124000000002</v>
      </c>
      <c r="M1343">
        <v>135.06310400000001</v>
      </c>
      <c r="N1343">
        <v>27004</v>
      </c>
      <c r="O1343" t="s">
        <v>3010</v>
      </c>
      <c r="P1343" t="s">
        <v>6700</v>
      </c>
      <c r="Q1343" t="s">
        <v>6701</v>
      </c>
      <c r="R1343" t="s">
        <v>2537</v>
      </c>
      <c r="S1343" t="s">
        <v>6702</v>
      </c>
      <c r="T1343">
        <v>1</v>
      </c>
    </row>
    <row r="1344" spans="1:20" x14ac:dyDescent="0.2">
      <c r="A1344">
        <v>1593</v>
      </c>
      <c r="B1344">
        <v>617</v>
      </c>
      <c r="C1344" t="s">
        <v>1472</v>
      </c>
      <c r="D1344" t="e">
        <f>VLOOKUP(C1344,Реестр!#REF!,1,0)</f>
        <v>#REF!</v>
      </c>
      <c r="E1344" t="s">
        <v>6703</v>
      </c>
      <c r="F1344">
        <v>141</v>
      </c>
      <c r="G1344" t="s">
        <v>2528</v>
      </c>
      <c r="H1344" t="s">
        <v>2529</v>
      </c>
      <c r="I1344" t="s">
        <v>2529</v>
      </c>
      <c r="L1344">
        <v>48.474549000000003</v>
      </c>
      <c r="M1344">
        <v>135.066204</v>
      </c>
      <c r="N1344">
        <v>27002</v>
      </c>
      <c r="O1344" t="s">
        <v>3010</v>
      </c>
      <c r="P1344" t="s">
        <v>6704</v>
      </c>
      <c r="Q1344" t="s">
        <v>6705</v>
      </c>
      <c r="R1344" t="s">
        <v>2537</v>
      </c>
      <c r="S1344" t="s">
        <v>6706</v>
      </c>
      <c r="T1344">
        <v>1</v>
      </c>
    </row>
    <row r="1345" spans="1:20" hidden="1" x14ac:dyDescent="0.2">
      <c r="A1345">
        <v>1594</v>
      </c>
      <c r="B1345">
        <v>1360</v>
      </c>
      <c r="C1345" t="s">
        <v>1473</v>
      </c>
      <c r="D1345" t="e">
        <f>VLOOKUP(C1345,Реестр!#REF!,1,0)</f>
        <v>#REF!</v>
      </c>
      <c r="E1345" t="s">
        <v>6707</v>
      </c>
      <c r="F1345">
        <v>48</v>
      </c>
      <c r="G1345" t="s">
        <v>2528</v>
      </c>
      <c r="H1345" t="s">
        <v>2528</v>
      </c>
      <c r="I1345" t="s">
        <v>2536</v>
      </c>
      <c r="L1345">
        <v>53.211109999999998</v>
      </c>
      <c r="M1345">
        <v>39.453783000000001</v>
      </c>
      <c r="N1345">
        <v>48016</v>
      </c>
      <c r="O1345" t="s">
        <v>3521</v>
      </c>
      <c r="P1345" t="s">
        <v>6708</v>
      </c>
      <c r="Q1345" t="s">
        <v>6709</v>
      </c>
      <c r="R1345" t="s">
        <v>2537</v>
      </c>
      <c r="S1345" t="s">
        <v>6710</v>
      </c>
      <c r="T1345">
        <v>1</v>
      </c>
    </row>
    <row r="1346" spans="1:20" hidden="1" x14ac:dyDescent="0.2">
      <c r="A1346">
        <v>1595</v>
      </c>
      <c r="B1346">
        <v>1574</v>
      </c>
      <c r="C1346" t="s">
        <v>1474</v>
      </c>
      <c r="D1346" t="e">
        <f>VLOOKUP(C1346,Реестр!#REF!,1,0)</f>
        <v>#REF!</v>
      </c>
      <c r="E1346" t="s">
        <v>6711</v>
      </c>
      <c r="F1346">
        <v>48</v>
      </c>
      <c r="G1346" t="s">
        <v>2528</v>
      </c>
      <c r="H1346" t="s">
        <v>2529</v>
      </c>
      <c r="I1346" t="s">
        <v>2529</v>
      </c>
      <c r="L1346">
        <v>52.618428000000002</v>
      </c>
      <c r="M1346">
        <v>39.565882999999999</v>
      </c>
      <c r="N1346">
        <v>48003</v>
      </c>
      <c r="O1346" t="s">
        <v>3521</v>
      </c>
      <c r="P1346" t="s">
        <v>6712</v>
      </c>
      <c r="Q1346" t="s">
        <v>6713</v>
      </c>
      <c r="R1346" t="s">
        <v>2537</v>
      </c>
      <c r="S1346" t="s">
        <v>6714</v>
      </c>
      <c r="T1346">
        <v>1</v>
      </c>
    </row>
    <row r="1347" spans="1:20" hidden="1" x14ac:dyDescent="0.2">
      <c r="A1347">
        <v>1596</v>
      </c>
      <c r="B1347">
        <v>1580</v>
      </c>
      <c r="C1347" t="s">
        <v>1475</v>
      </c>
      <c r="D1347" t="e">
        <f>VLOOKUP(C1347,Реестр!#REF!,1,0)</f>
        <v>#REF!</v>
      </c>
      <c r="E1347" t="s">
        <v>6715</v>
      </c>
      <c r="F1347">
        <v>48</v>
      </c>
      <c r="G1347" t="s">
        <v>2528</v>
      </c>
      <c r="H1347" t="s">
        <v>2550</v>
      </c>
      <c r="I1347" t="s">
        <v>2544</v>
      </c>
      <c r="L1347">
        <v>52.195047000000002</v>
      </c>
      <c r="M1347">
        <v>39.085635000000003</v>
      </c>
      <c r="N1347">
        <v>48021</v>
      </c>
      <c r="O1347" t="s">
        <v>3521</v>
      </c>
      <c r="P1347" t="s">
        <v>6716</v>
      </c>
      <c r="Q1347" t="s">
        <v>6717</v>
      </c>
      <c r="R1347" t="s">
        <v>2537</v>
      </c>
      <c r="S1347" t="s">
        <v>6718</v>
      </c>
      <c r="T1347">
        <v>1</v>
      </c>
    </row>
    <row r="1348" spans="1:20" hidden="1" x14ac:dyDescent="0.2">
      <c r="A1348">
        <v>1597</v>
      </c>
      <c r="B1348">
        <v>1583</v>
      </c>
      <c r="C1348" t="s">
        <v>1476</v>
      </c>
      <c r="D1348" t="e">
        <f>VLOOKUP(C1348,Реестр!#REF!,1,0)</f>
        <v>#REF!</v>
      </c>
      <c r="E1348" t="s">
        <v>3923</v>
      </c>
      <c r="F1348">
        <v>55</v>
      </c>
      <c r="G1348" t="s">
        <v>2528</v>
      </c>
      <c r="H1348" t="s">
        <v>2526</v>
      </c>
      <c r="I1348" t="s">
        <v>2529</v>
      </c>
      <c r="L1348">
        <v>59.568970999999998</v>
      </c>
      <c r="M1348">
        <v>150.80532500000001</v>
      </c>
      <c r="N1348">
        <v>49014</v>
      </c>
      <c r="Q1348" t="s">
        <v>6719</v>
      </c>
      <c r="R1348" t="s">
        <v>2537</v>
      </c>
      <c r="T1348">
        <v>1</v>
      </c>
    </row>
    <row r="1349" spans="1:20" hidden="1" x14ac:dyDescent="0.2">
      <c r="A1349">
        <v>1598</v>
      </c>
      <c r="B1349">
        <v>1595</v>
      </c>
      <c r="C1349" t="s">
        <v>1477</v>
      </c>
      <c r="D1349" t="e">
        <f>VLOOKUP(C1349,Реестр!#REF!,1,0)</f>
        <v>#REF!</v>
      </c>
      <c r="E1349" t="s">
        <v>1478</v>
      </c>
      <c r="F1349">
        <v>75</v>
      </c>
      <c r="G1349" t="s">
        <v>2528</v>
      </c>
      <c r="H1349" t="s">
        <v>2529</v>
      </c>
      <c r="I1349" t="s">
        <v>2529</v>
      </c>
      <c r="L1349">
        <v>55.321435999999999</v>
      </c>
      <c r="M1349">
        <v>38.683010000000003</v>
      </c>
      <c r="N1349">
        <v>50003</v>
      </c>
      <c r="O1349" t="s">
        <v>3538</v>
      </c>
      <c r="P1349" t="s">
        <v>6720</v>
      </c>
      <c r="Q1349" t="s">
        <v>6721</v>
      </c>
      <c r="R1349" t="s">
        <v>2533</v>
      </c>
      <c r="S1349" t="s">
        <v>6722</v>
      </c>
      <c r="T1349">
        <v>1</v>
      </c>
    </row>
    <row r="1350" spans="1:20" hidden="1" x14ac:dyDescent="0.2">
      <c r="A1350">
        <v>1599</v>
      </c>
      <c r="B1350">
        <v>1598</v>
      </c>
      <c r="C1350" t="s">
        <v>1479</v>
      </c>
      <c r="D1350" t="e">
        <f>VLOOKUP(C1350,Реестр!#REF!,1,0)</f>
        <v>#REF!</v>
      </c>
      <c r="E1350" t="s">
        <v>1480</v>
      </c>
      <c r="F1350">
        <v>201</v>
      </c>
      <c r="G1350" t="s">
        <v>2528</v>
      </c>
      <c r="H1350" t="s">
        <v>2529</v>
      </c>
      <c r="I1350" t="s">
        <v>2529</v>
      </c>
      <c r="L1350">
        <v>55.436672999999999</v>
      </c>
      <c r="M1350">
        <v>37.710313999999997</v>
      </c>
      <c r="N1350">
        <v>50006</v>
      </c>
      <c r="O1350" t="s">
        <v>3538</v>
      </c>
      <c r="P1350" t="s">
        <v>6723</v>
      </c>
      <c r="Q1350" t="s">
        <v>6724</v>
      </c>
      <c r="R1350" t="s">
        <v>2533</v>
      </c>
      <c r="S1350" t="s">
        <v>6725</v>
      </c>
      <c r="T1350">
        <v>1</v>
      </c>
    </row>
    <row r="1351" spans="1:20" hidden="1" x14ac:dyDescent="0.2">
      <c r="A1351">
        <v>1600</v>
      </c>
      <c r="B1351">
        <v>1601</v>
      </c>
      <c r="C1351" t="s">
        <v>1481</v>
      </c>
      <c r="D1351" t="e">
        <f>VLOOKUP(C1351,Реестр!#REF!,1,0)</f>
        <v>#REF!</v>
      </c>
      <c r="E1351" t="s">
        <v>1482</v>
      </c>
      <c r="F1351">
        <v>75</v>
      </c>
      <c r="G1351" t="s">
        <v>2528</v>
      </c>
      <c r="H1351" t="s">
        <v>2529</v>
      </c>
      <c r="I1351" t="s">
        <v>2529</v>
      </c>
      <c r="L1351">
        <v>55.598421000000002</v>
      </c>
      <c r="M1351">
        <v>38.112526000000003</v>
      </c>
      <c r="N1351">
        <v>50010</v>
      </c>
      <c r="O1351" t="s">
        <v>3538</v>
      </c>
      <c r="P1351" t="s">
        <v>6726</v>
      </c>
      <c r="Q1351" t="s">
        <v>6727</v>
      </c>
      <c r="R1351" t="s">
        <v>2533</v>
      </c>
      <c r="S1351" t="s">
        <v>6728</v>
      </c>
      <c r="T1351">
        <v>1</v>
      </c>
    </row>
    <row r="1352" spans="1:20" hidden="1" x14ac:dyDescent="0.2">
      <c r="A1352">
        <v>1601</v>
      </c>
      <c r="B1352">
        <v>1603</v>
      </c>
      <c r="C1352" t="s">
        <v>1483</v>
      </c>
      <c r="D1352" t="e">
        <f>VLOOKUP(C1352,Реестр!#REF!,1,0)</f>
        <v>#REF!</v>
      </c>
      <c r="E1352" t="s">
        <v>1484</v>
      </c>
      <c r="F1352">
        <v>201</v>
      </c>
      <c r="G1352" t="s">
        <v>2528</v>
      </c>
      <c r="H1352" t="s">
        <v>2529</v>
      </c>
      <c r="I1352" t="s">
        <v>2529</v>
      </c>
      <c r="L1352">
        <v>55.905396000000003</v>
      </c>
      <c r="M1352">
        <v>36.855953999999997</v>
      </c>
      <c r="N1352">
        <v>50012</v>
      </c>
      <c r="O1352" t="s">
        <v>3538</v>
      </c>
      <c r="P1352" t="s">
        <v>6729</v>
      </c>
      <c r="Q1352" t="s">
        <v>6730</v>
      </c>
      <c r="R1352" t="s">
        <v>2533</v>
      </c>
      <c r="S1352" t="s">
        <v>6731</v>
      </c>
      <c r="T1352">
        <v>1</v>
      </c>
    </row>
    <row r="1353" spans="1:20" hidden="1" x14ac:dyDescent="0.2">
      <c r="A1353">
        <v>1602</v>
      </c>
      <c r="B1353">
        <v>1606</v>
      </c>
      <c r="C1353" t="s">
        <v>1485</v>
      </c>
      <c r="D1353" t="e">
        <f>VLOOKUP(C1353,Реестр!#REF!,1,0)</f>
        <v>#REF!</v>
      </c>
      <c r="E1353" t="s">
        <v>1486</v>
      </c>
      <c r="F1353">
        <v>201</v>
      </c>
      <c r="G1353" t="s">
        <v>2528</v>
      </c>
      <c r="H1353" t="s">
        <v>2529</v>
      </c>
      <c r="I1353" t="s">
        <v>2529</v>
      </c>
      <c r="L1353">
        <v>55.097707999999997</v>
      </c>
      <c r="M1353">
        <v>38.761243999999998</v>
      </c>
      <c r="N1353">
        <v>50015</v>
      </c>
      <c r="O1353" t="s">
        <v>3538</v>
      </c>
      <c r="P1353" t="s">
        <v>6732</v>
      </c>
      <c r="Q1353" t="s">
        <v>6733</v>
      </c>
      <c r="R1353" t="s">
        <v>2533</v>
      </c>
      <c r="S1353" t="s">
        <v>6734</v>
      </c>
      <c r="T1353">
        <v>1</v>
      </c>
    </row>
    <row r="1354" spans="1:20" hidden="1" x14ac:dyDescent="0.2">
      <c r="A1354">
        <v>1603</v>
      </c>
      <c r="B1354">
        <v>1072</v>
      </c>
      <c r="C1354" t="s">
        <v>1487</v>
      </c>
      <c r="D1354" t="e">
        <f>VLOOKUP(C1354,Реестр!#REF!,1,0)</f>
        <v>#REF!</v>
      </c>
      <c r="E1354" t="s">
        <v>6735</v>
      </c>
      <c r="F1354">
        <v>38</v>
      </c>
      <c r="G1354" t="s">
        <v>2528</v>
      </c>
      <c r="H1354" t="s">
        <v>2528</v>
      </c>
      <c r="I1354" t="s">
        <v>2529</v>
      </c>
      <c r="L1354">
        <v>56.091296</v>
      </c>
      <c r="M1354">
        <v>99.665305000000004</v>
      </c>
      <c r="N1354">
        <v>38039</v>
      </c>
      <c r="O1354" t="s">
        <v>2539</v>
      </c>
      <c r="P1354" t="s">
        <v>6736</v>
      </c>
      <c r="Q1354" t="s">
        <v>6737</v>
      </c>
      <c r="R1354" t="s">
        <v>2537</v>
      </c>
      <c r="T1354">
        <v>1</v>
      </c>
    </row>
    <row r="1355" spans="1:20" hidden="1" x14ac:dyDescent="0.2">
      <c r="A1355">
        <v>1604</v>
      </c>
      <c r="B1355">
        <v>1075</v>
      </c>
      <c r="C1355" t="s">
        <v>1488</v>
      </c>
      <c r="D1355" t="e">
        <f>VLOOKUP(C1355,Реестр!#REF!,1,0)</f>
        <v>#REF!</v>
      </c>
      <c r="E1355" t="s">
        <v>6738</v>
      </c>
      <c r="F1355">
        <v>39</v>
      </c>
      <c r="G1355" t="s">
        <v>2528</v>
      </c>
      <c r="H1355" t="s">
        <v>2529</v>
      </c>
      <c r="I1355" t="s">
        <v>2529</v>
      </c>
      <c r="L1355">
        <v>54.387017999999998</v>
      </c>
      <c r="M1355">
        <v>20.639854</v>
      </c>
      <c r="N1355">
        <v>39007</v>
      </c>
      <c r="O1355" t="s">
        <v>3436</v>
      </c>
      <c r="P1355" t="s">
        <v>6739</v>
      </c>
      <c r="Q1355" t="s">
        <v>6740</v>
      </c>
      <c r="R1355" t="s">
        <v>2533</v>
      </c>
      <c r="S1355" t="s">
        <v>6741</v>
      </c>
      <c r="T1355">
        <v>1</v>
      </c>
    </row>
    <row r="1356" spans="1:20" hidden="1" x14ac:dyDescent="0.2">
      <c r="A1356">
        <v>1605</v>
      </c>
      <c r="B1356">
        <v>1078</v>
      </c>
      <c r="C1356" t="s">
        <v>1489</v>
      </c>
      <c r="D1356" t="e">
        <f>VLOOKUP(C1356,Реестр!#REF!,1,0)</f>
        <v>#REF!</v>
      </c>
      <c r="E1356" t="s">
        <v>6742</v>
      </c>
      <c r="F1356">
        <v>39</v>
      </c>
      <c r="G1356" t="s">
        <v>2528</v>
      </c>
      <c r="H1356" t="s">
        <v>2529</v>
      </c>
      <c r="I1356" t="s">
        <v>2529</v>
      </c>
      <c r="L1356">
        <v>55.079241000000003</v>
      </c>
      <c r="M1356">
        <v>21.894197999999999</v>
      </c>
      <c r="N1356">
        <v>39019</v>
      </c>
      <c r="O1356" t="s">
        <v>3436</v>
      </c>
      <c r="P1356" t="s">
        <v>6743</v>
      </c>
      <c r="Q1356" t="s">
        <v>6744</v>
      </c>
      <c r="R1356" t="s">
        <v>2537</v>
      </c>
      <c r="S1356" t="s">
        <v>6745</v>
      </c>
      <c r="T1356">
        <v>1</v>
      </c>
    </row>
    <row r="1357" spans="1:20" hidden="1" x14ac:dyDescent="0.2">
      <c r="A1357">
        <v>1606</v>
      </c>
      <c r="B1357">
        <v>1455</v>
      </c>
      <c r="C1357" t="s">
        <v>1490</v>
      </c>
      <c r="D1357" t="e">
        <f>VLOOKUP(C1357,Реестр!#REF!,1,0)</f>
        <v>#REF!</v>
      </c>
      <c r="E1357" t="s">
        <v>6746</v>
      </c>
      <c r="F1357">
        <v>53</v>
      </c>
      <c r="G1357" t="s">
        <v>2528</v>
      </c>
      <c r="H1357" t="s">
        <v>2528</v>
      </c>
      <c r="I1357" t="s">
        <v>2529</v>
      </c>
      <c r="L1357">
        <v>56.008947999999997</v>
      </c>
      <c r="M1357">
        <v>71.517593000000005</v>
      </c>
      <c r="N1357">
        <v>55017</v>
      </c>
      <c r="O1357" t="s">
        <v>3851</v>
      </c>
      <c r="P1357" t="s">
        <v>6747</v>
      </c>
      <c r="Q1357" t="s">
        <v>6748</v>
      </c>
      <c r="R1357" t="s">
        <v>2537</v>
      </c>
      <c r="S1357" t="s">
        <v>6749</v>
      </c>
      <c r="T1357">
        <v>1</v>
      </c>
    </row>
    <row r="1358" spans="1:20" hidden="1" x14ac:dyDescent="0.2">
      <c r="A1358">
        <v>1607</v>
      </c>
      <c r="B1358">
        <v>2324</v>
      </c>
      <c r="C1358" t="s">
        <v>1491</v>
      </c>
      <c r="D1358" t="e">
        <f>VLOOKUP(C1358,Реестр!#REF!,1,0)</f>
        <v>#REF!</v>
      </c>
      <c r="E1358" t="s">
        <v>1492</v>
      </c>
      <c r="F1358">
        <v>79</v>
      </c>
      <c r="G1358" t="s">
        <v>2528</v>
      </c>
      <c r="H1358" t="s">
        <v>2526</v>
      </c>
      <c r="I1358" t="s">
        <v>2544</v>
      </c>
      <c r="L1358">
        <v>57.901910000000001</v>
      </c>
      <c r="M1358">
        <v>38.067394999999998</v>
      </c>
      <c r="N1358">
        <v>76014</v>
      </c>
      <c r="O1358" t="s">
        <v>4589</v>
      </c>
      <c r="P1358" t="s">
        <v>6750</v>
      </c>
      <c r="Q1358" t="s">
        <v>6751</v>
      </c>
      <c r="R1358" t="s">
        <v>2537</v>
      </c>
      <c r="S1358" t="s">
        <v>6752</v>
      </c>
      <c r="T1358">
        <v>1</v>
      </c>
    </row>
    <row r="1359" spans="1:20" hidden="1" x14ac:dyDescent="0.2">
      <c r="A1359">
        <v>1608</v>
      </c>
      <c r="B1359">
        <v>354</v>
      </c>
      <c r="C1359" t="s">
        <v>1493</v>
      </c>
      <c r="D1359" t="e">
        <f>VLOOKUP(C1359,Реестр!#REF!,1,0)</f>
        <v>#REF!</v>
      </c>
      <c r="E1359" t="s">
        <v>6753</v>
      </c>
      <c r="F1359">
        <v>13</v>
      </c>
      <c r="G1359" t="s">
        <v>2528</v>
      </c>
      <c r="H1359" t="s">
        <v>2550</v>
      </c>
      <c r="I1359" t="s">
        <v>2529</v>
      </c>
      <c r="L1359">
        <v>62.670648</v>
      </c>
      <c r="M1359">
        <v>131.165683</v>
      </c>
      <c r="N1359">
        <v>14031</v>
      </c>
      <c r="Q1359" t="s">
        <v>6754</v>
      </c>
      <c r="R1359" t="s">
        <v>2537</v>
      </c>
      <c r="S1359" t="s">
        <v>6755</v>
      </c>
      <c r="T1359">
        <v>1</v>
      </c>
    </row>
    <row r="1360" spans="1:20" hidden="1" x14ac:dyDescent="0.2">
      <c r="A1360">
        <v>1609</v>
      </c>
      <c r="B1360">
        <v>576</v>
      </c>
      <c r="C1360" t="s">
        <v>1494</v>
      </c>
      <c r="D1360" t="e">
        <f>VLOOKUP(C1360,Реестр!#REF!,1,0)</f>
        <v>#REF!</v>
      </c>
      <c r="E1360" t="s">
        <v>6756</v>
      </c>
      <c r="F1360">
        <v>301</v>
      </c>
      <c r="G1360" t="s">
        <v>2528</v>
      </c>
      <c r="H1360" t="s">
        <v>2529</v>
      </c>
      <c r="I1360" t="s">
        <v>2529</v>
      </c>
      <c r="L1360">
        <v>44.040094000000003</v>
      </c>
      <c r="M1360">
        <v>42.842390000000002</v>
      </c>
      <c r="N1360">
        <v>26042</v>
      </c>
      <c r="O1360" t="s">
        <v>2680</v>
      </c>
      <c r="P1360" t="s">
        <v>6757</v>
      </c>
      <c r="Q1360" t="s">
        <v>6758</v>
      </c>
      <c r="R1360" t="s">
        <v>2537</v>
      </c>
      <c r="S1360" t="s">
        <v>6759</v>
      </c>
      <c r="T1360">
        <v>1</v>
      </c>
    </row>
    <row r="1361" spans="1:20" hidden="1" x14ac:dyDescent="0.2">
      <c r="A1361">
        <v>1610</v>
      </c>
      <c r="B1361">
        <v>568</v>
      </c>
      <c r="C1361" t="s">
        <v>1495</v>
      </c>
      <c r="D1361" t="e">
        <f>VLOOKUP(C1361,Реестр!#REF!,1,0)</f>
        <v>#REF!</v>
      </c>
      <c r="E1361" t="s">
        <v>6760</v>
      </c>
      <c r="F1361">
        <v>25</v>
      </c>
      <c r="G1361" t="s">
        <v>2528</v>
      </c>
      <c r="H1361" t="s">
        <v>2550</v>
      </c>
      <c r="I1361" t="s">
        <v>2536</v>
      </c>
      <c r="L1361">
        <v>44.710903000000002</v>
      </c>
      <c r="M1361">
        <v>43.00423</v>
      </c>
      <c r="N1361">
        <v>26004</v>
      </c>
      <c r="O1361" t="s">
        <v>2680</v>
      </c>
      <c r="P1361" t="s">
        <v>6761</v>
      </c>
      <c r="Q1361" t="s">
        <v>6762</v>
      </c>
      <c r="R1361" t="s">
        <v>2537</v>
      </c>
      <c r="S1361" t="s">
        <v>6763</v>
      </c>
      <c r="T1361">
        <v>1</v>
      </c>
    </row>
    <row r="1362" spans="1:20" hidden="1" x14ac:dyDescent="0.2">
      <c r="A1362">
        <v>1611</v>
      </c>
      <c r="B1362">
        <v>989</v>
      </c>
      <c r="C1362" t="s">
        <v>1496</v>
      </c>
      <c r="D1362" t="e">
        <f>VLOOKUP(C1362,Реестр!#REF!,1,0)</f>
        <v>#REF!</v>
      </c>
      <c r="E1362" t="s">
        <v>1497</v>
      </c>
      <c r="F1362">
        <v>36</v>
      </c>
      <c r="G1362" t="s">
        <v>2528</v>
      </c>
      <c r="H1362" t="s">
        <v>2529</v>
      </c>
      <c r="I1362" t="s">
        <v>2529</v>
      </c>
      <c r="L1362">
        <v>50.092570000000002</v>
      </c>
      <c r="M1362">
        <v>45.377516</v>
      </c>
      <c r="N1362">
        <v>34011</v>
      </c>
      <c r="O1362" t="s">
        <v>3334</v>
      </c>
      <c r="P1362" t="s">
        <v>6764</v>
      </c>
      <c r="Q1362" t="s">
        <v>6765</v>
      </c>
      <c r="R1362" t="s">
        <v>2537</v>
      </c>
      <c r="S1362" t="s">
        <v>6766</v>
      </c>
      <c r="T1362">
        <v>1</v>
      </c>
    </row>
    <row r="1363" spans="1:20" hidden="1" x14ac:dyDescent="0.2">
      <c r="A1363">
        <v>1612</v>
      </c>
      <c r="B1363">
        <v>2027</v>
      </c>
      <c r="C1363" t="s">
        <v>1498</v>
      </c>
      <c r="D1363" t="e">
        <f>VLOOKUP(C1363,Реестр!#REF!,1,0)</f>
        <v>#REF!</v>
      </c>
      <c r="E1363" t="s">
        <v>1499</v>
      </c>
      <c r="F1363">
        <v>66</v>
      </c>
      <c r="G1363" t="s">
        <v>2528</v>
      </c>
      <c r="H1363" t="s">
        <v>2529</v>
      </c>
      <c r="I1363" t="s">
        <v>2529</v>
      </c>
      <c r="L1363">
        <v>56.797984</v>
      </c>
      <c r="M1363">
        <v>59.902574000000001</v>
      </c>
      <c r="N1363">
        <v>66047</v>
      </c>
      <c r="Q1363" t="s">
        <v>6767</v>
      </c>
      <c r="R1363" t="s">
        <v>2537</v>
      </c>
      <c r="S1363" t="s">
        <v>6767</v>
      </c>
      <c r="T1363">
        <v>1</v>
      </c>
    </row>
    <row r="1364" spans="1:20" hidden="1" x14ac:dyDescent="0.2">
      <c r="A1364">
        <v>1613</v>
      </c>
      <c r="B1364">
        <v>1232</v>
      </c>
      <c r="C1364" t="s">
        <v>1500</v>
      </c>
      <c r="D1364" t="e">
        <f>VLOOKUP(C1364,Реестр!#REF!,1,0)</f>
        <v>#REF!</v>
      </c>
      <c r="E1364" t="s">
        <v>6768</v>
      </c>
      <c r="F1364">
        <v>145</v>
      </c>
      <c r="G1364" t="s">
        <v>2528</v>
      </c>
      <c r="H1364" t="s">
        <v>2529</v>
      </c>
      <c r="I1364" t="s">
        <v>2529</v>
      </c>
      <c r="L1364">
        <v>54.000996999999998</v>
      </c>
      <c r="M1364">
        <v>86.637001999999995</v>
      </c>
      <c r="N1364">
        <v>42010</v>
      </c>
      <c r="O1364" t="s">
        <v>3250</v>
      </c>
      <c r="P1364" t="s">
        <v>6769</v>
      </c>
      <c r="Q1364" t="s">
        <v>6770</v>
      </c>
      <c r="R1364" t="s">
        <v>2533</v>
      </c>
      <c r="S1364" t="s">
        <v>6771</v>
      </c>
      <c r="T1364">
        <v>0</v>
      </c>
    </row>
    <row r="1365" spans="1:20" hidden="1" x14ac:dyDescent="0.2">
      <c r="A1365">
        <v>1614</v>
      </c>
      <c r="B1365">
        <v>1238</v>
      </c>
      <c r="C1365" t="s">
        <v>1501</v>
      </c>
      <c r="D1365" t="e">
        <f>VLOOKUP(C1365,Реестр!#REF!,1,0)</f>
        <v>#REF!</v>
      </c>
      <c r="E1365" t="s">
        <v>6772</v>
      </c>
      <c r="F1365">
        <v>46</v>
      </c>
      <c r="G1365" t="s">
        <v>2528</v>
      </c>
      <c r="H1365" t="s">
        <v>2529</v>
      </c>
      <c r="I1365" t="s">
        <v>2529</v>
      </c>
      <c r="L1365">
        <v>55.338791999999998</v>
      </c>
      <c r="M1365">
        <v>86.178304999999995</v>
      </c>
      <c r="N1365">
        <v>42007</v>
      </c>
      <c r="O1365" t="s">
        <v>3250</v>
      </c>
      <c r="P1365" t="s">
        <v>6773</v>
      </c>
      <c r="Q1365" t="s">
        <v>6774</v>
      </c>
      <c r="R1365" t="s">
        <v>2533</v>
      </c>
      <c r="S1365" t="s">
        <v>6775</v>
      </c>
      <c r="T1365">
        <v>0</v>
      </c>
    </row>
    <row r="1366" spans="1:20" hidden="1" x14ac:dyDescent="0.2">
      <c r="A1366">
        <v>1615</v>
      </c>
      <c r="B1366">
        <v>1243</v>
      </c>
      <c r="C1366" t="s">
        <v>1502</v>
      </c>
      <c r="D1366" t="e">
        <f>VLOOKUP(C1366,Реестр!#REF!,1,0)</f>
        <v>#REF!</v>
      </c>
      <c r="E1366" t="s">
        <v>6776</v>
      </c>
      <c r="F1366">
        <v>46</v>
      </c>
      <c r="G1366" t="s">
        <v>2528</v>
      </c>
      <c r="H1366" t="s">
        <v>2529</v>
      </c>
      <c r="I1366" t="s">
        <v>2529</v>
      </c>
      <c r="L1366">
        <v>55.357132999999997</v>
      </c>
      <c r="M1366">
        <v>86.088751999999999</v>
      </c>
      <c r="N1366">
        <v>42009</v>
      </c>
      <c r="O1366" t="s">
        <v>3250</v>
      </c>
      <c r="P1366" t="s">
        <v>6777</v>
      </c>
      <c r="Q1366" t="s">
        <v>6778</v>
      </c>
      <c r="R1366" t="s">
        <v>2533</v>
      </c>
      <c r="S1366" t="s">
        <v>6779</v>
      </c>
      <c r="T1366">
        <v>0</v>
      </c>
    </row>
    <row r="1367" spans="1:20" hidden="1" x14ac:dyDescent="0.2">
      <c r="A1367">
        <v>1616</v>
      </c>
      <c r="B1367">
        <v>585</v>
      </c>
      <c r="C1367" t="s">
        <v>1503</v>
      </c>
      <c r="D1367" t="e">
        <f>VLOOKUP(C1367,Реестр!#REF!,1,0)</f>
        <v>#REF!</v>
      </c>
      <c r="E1367" t="s">
        <v>6780</v>
      </c>
      <c r="F1367">
        <v>301</v>
      </c>
      <c r="G1367" t="s">
        <v>2528</v>
      </c>
      <c r="H1367" t="s">
        <v>2528</v>
      </c>
      <c r="I1367" t="s">
        <v>2544</v>
      </c>
      <c r="L1367">
        <v>44.821570999999999</v>
      </c>
      <c r="M1367">
        <v>44.661999000000002</v>
      </c>
      <c r="N1367">
        <v>26021</v>
      </c>
      <c r="O1367" t="s">
        <v>2680</v>
      </c>
      <c r="P1367" t="s">
        <v>6781</v>
      </c>
      <c r="Q1367" t="s">
        <v>6782</v>
      </c>
      <c r="R1367" t="s">
        <v>2537</v>
      </c>
      <c r="S1367" t="s">
        <v>6783</v>
      </c>
      <c r="T1367">
        <v>1</v>
      </c>
    </row>
    <row r="1368" spans="1:20" hidden="1" x14ac:dyDescent="0.2">
      <c r="A1368">
        <v>1617</v>
      </c>
      <c r="B1368">
        <v>600</v>
      </c>
      <c r="C1368" t="s">
        <v>1504</v>
      </c>
      <c r="D1368" t="e">
        <f>VLOOKUP(C1368,Реестр!#REF!,1,0)</f>
        <v>#REF!</v>
      </c>
      <c r="E1368" t="s">
        <v>6784</v>
      </c>
      <c r="F1368">
        <v>301</v>
      </c>
      <c r="G1368" t="s">
        <v>2528</v>
      </c>
      <c r="H1368" t="s">
        <v>2529</v>
      </c>
      <c r="I1368" t="s">
        <v>2529</v>
      </c>
      <c r="L1368">
        <v>44.398110000000003</v>
      </c>
      <c r="M1368">
        <v>43.884112000000002</v>
      </c>
      <c r="N1368">
        <v>26032</v>
      </c>
      <c r="O1368" t="s">
        <v>2680</v>
      </c>
      <c r="P1368" t="s">
        <v>6785</v>
      </c>
      <c r="Q1368" t="s">
        <v>6786</v>
      </c>
      <c r="R1368" t="s">
        <v>2537</v>
      </c>
      <c r="S1368" t="s">
        <v>6787</v>
      </c>
      <c r="T1368">
        <v>1</v>
      </c>
    </row>
    <row r="1369" spans="1:20" hidden="1" x14ac:dyDescent="0.2">
      <c r="A1369">
        <v>1618</v>
      </c>
      <c r="B1369">
        <v>627</v>
      </c>
      <c r="C1369" t="s">
        <v>1505</v>
      </c>
      <c r="D1369" t="e">
        <f>VLOOKUP(C1369,Реестр!#REF!,1,0)</f>
        <v>#REF!</v>
      </c>
      <c r="E1369" t="s">
        <v>6788</v>
      </c>
      <c r="F1369">
        <v>23</v>
      </c>
      <c r="G1369" t="s">
        <v>2528</v>
      </c>
      <c r="H1369" t="s">
        <v>2550</v>
      </c>
      <c r="I1369" t="s">
        <v>2536</v>
      </c>
      <c r="L1369">
        <v>46.320720999999999</v>
      </c>
      <c r="M1369">
        <v>39.970520999999998</v>
      </c>
      <c r="N1369">
        <v>23045</v>
      </c>
      <c r="O1369" t="s">
        <v>2651</v>
      </c>
      <c r="P1369" t="s">
        <v>6789</v>
      </c>
      <c r="Q1369" t="s">
        <v>6790</v>
      </c>
      <c r="R1369" t="s">
        <v>2537</v>
      </c>
      <c r="S1369" t="s">
        <v>6791</v>
      </c>
      <c r="T1369">
        <v>1</v>
      </c>
    </row>
    <row r="1370" spans="1:20" hidden="1" x14ac:dyDescent="0.2">
      <c r="A1370">
        <v>1619</v>
      </c>
      <c r="B1370">
        <v>636</v>
      </c>
      <c r="C1370" t="s">
        <v>1506</v>
      </c>
      <c r="D1370" t="e">
        <f>VLOOKUP(C1370,Реестр!#REF!,1,0)</f>
        <v>#REF!</v>
      </c>
      <c r="E1370" t="s">
        <v>6792</v>
      </c>
      <c r="F1370">
        <v>23</v>
      </c>
      <c r="G1370" t="s">
        <v>2528</v>
      </c>
      <c r="H1370" t="s">
        <v>2526</v>
      </c>
      <c r="I1370" t="s">
        <v>2544</v>
      </c>
      <c r="L1370">
        <v>45.358474000000001</v>
      </c>
      <c r="M1370">
        <v>40.198630000000001</v>
      </c>
      <c r="N1370">
        <v>23063</v>
      </c>
      <c r="O1370" t="s">
        <v>2651</v>
      </c>
      <c r="P1370" t="s">
        <v>6793</v>
      </c>
      <c r="Q1370" t="s">
        <v>6794</v>
      </c>
      <c r="R1370" t="s">
        <v>2537</v>
      </c>
      <c r="S1370" t="s">
        <v>6795</v>
      </c>
      <c r="T1370">
        <v>1</v>
      </c>
    </row>
    <row r="1371" spans="1:20" hidden="1" x14ac:dyDescent="0.2">
      <c r="A1371">
        <v>1620</v>
      </c>
      <c r="B1371">
        <v>657</v>
      </c>
      <c r="C1371" t="s">
        <v>1507</v>
      </c>
      <c r="D1371" t="e">
        <f>VLOOKUP(C1371,Реестр!#REF!,1,0)</f>
        <v>#REF!</v>
      </c>
      <c r="E1371" t="s">
        <v>6796</v>
      </c>
      <c r="F1371">
        <v>27</v>
      </c>
      <c r="G1371" t="s">
        <v>2528</v>
      </c>
      <c r="H1371" t="s">
        <v>2529</v>
      </c>
      <c r="I1371" t="s">
        <v>2536</v>
      </c>
      <c r="L1371">
        <v>56.043743999999997</v>
      </c>
      <c r="M1371">
        <v>93.126423000000003</v>
      </c>
      <c r="N1371">
        <v>24023</v>
      </c>
      <c r="O1371" t="s">
        <v>2899</v>
      </c>
      <c r="P1371" t="s">
        <v>6797</v>
      </c>
      <c r="Q1371" t="s">
        <v>6798</v>
      </c>
      <c r="R1371" t="s">
        <v>2533</v>
      </c>
      <c r="S1371" t="s">
        <v>6799</v>
      </c>
      <c r="T1371">
        <v>1</v>
      </c>
    </row>
    <row r="1372" spans="1:20" hidden="1" x14ac:dyDescent="0.2">
      <c r="A1372">
        <v>1621</v>
      </c>
      <c r="B1372">
        <v>661</v>
      </c>
      <c r="C1372" t="s">
        <v>1508</v>
      </c>
      <c r="D1372" t="e">
        <f>VLOOKUP(C1372,Реестр!#REF!,1,0)</f>
        <v>#REF!</v>
      </c>
      <c r="E1372" t="s">
        <v>6800</v>
      </c>
      <c r="F1372">
        <v>27</v>
      </c>
      <c r="G1372" t="s">
        <v>2528</v>
      </c>
      <c r="H1372" t="s">
        <v>2528</v>
      </c>
      <c r="I1372" t="s">
        <v>2536</v>
      </c>
      <c r="L1372">
        <v>56.908772999999997</v>
      </c>
      <c r="M1372">
        <v>93.132756000000001</v>
      </c>
      <c r="N1372">
        <v>24027</v>
      </c>
      <c r="O1372" t="s">
        <v>2899</v>
      </c>
      <c r="P1372" t="s">
        <v>6801</v>
      </c>
      <c r="Q1372" t="s">
        <v>6802</v>
      </c>
      <c r="R1372" t="s">
        <v>2537</v>
      </c>
      <c r="S1372" t="s">
        <v>6803</v>
      </c>
      <c r="T1372">
        <v>1</v>
      </c>
    </row>
    <row r="1373" spans="1:20" hidden="1" x14ac:dyDescent="0.2">
      <c r="A1373">
        <v>1622</v>
      </c>
      <c r="B1373">
        <v>666</v>
      </c>
      <c r="C1373" t="s">
        <v>1509</v>
      </c>
      <c r="D1373" t="e">
        <f>VLOOKUP(C1373,Реестр!#REF!,1,0)</f>
        <v>#REF!</v>
      </c>
      <c r="E1373" t="s">
        <v>6804</v>
      </c>
      <c r="F1373">
        <v>27</v>
      </c>
      <c r="G1373" t="s">
        <v>2528</v>
      </c>
      <c r="H1373" t="s">
        <v>2528</v>
      </c>
      <c r="I1373" t="s">
        <v>2536</v>
      </c>
      <c r="L1373">
        <v>56.838317000000004</v>
      </c>
      <c r="M1373">
        <v>95.222076000000001</v>
      </c>
      <c r="N1373">
        <v>24046</v>
      </c>
      <c r="O1373" t="s">
        <v>2899</v>
      </c>
      <c r="P1373" t="s">
        <v>6805</v>
      </c>
      <c r="Q1373" t="s">
        <v>6806</v>
      </c>
      <c r="R1373" t="s">
        <v>2537</v>
      </c>
      <c r="S1373" t="s">
        <v>6807</v>
      </c>
      <c r="T1373">
        <v>1</v>
      </c>
    </row>
    <row r="1374" spans="1:20" hidden="1" x14ac:dyDescent="0.2">
      <c r="A1374">
        <v>1623</v>
      </c>
      <c r="B1374">
        <v>1457</v>
      </c>
      <c r="C1374" t="s">
        <v>1510</v>
      </c>
      <c r="D1374" t="e">
        <f>VLOOKUP(C1374,Реестр!#REF!,1,0)</f>
        <v>#REF!</v>
      </c>
      <c r="E1374" t="s">
        <v>6808</v>
      </c>
      <c r="F1374">
        <v>53</v>
      </c>
      <c r="G1374" t="s">
        <v>2528</v>
      </c>
      <c r="H1374" t="s">
        <v>2529</v>
      </c>
      <c r="I1374" t="s">
        <v>2529</v>
      </c>
      <c r="L1374">
        <v>54.958601000000002</v>
      </c>
      <c r="M1374">
        <v>72.641312999999997</v>
      </c>
      <c r="N1374">
        <v>55019</v>
      </c>
      <c r="O1374" t="s">
        <v>3851</v>
      </c>
      <c r="P1374" t="s">
        <v>6809</v>
      </c>
      <c r="Q1374" t="s">
        <v>6810</v>
      </c>
      <c r="R1374" t="s">
        <v>2537</v>
      </c>
      <c r="S1374" t="s">
        <v>6811</v>
      </c>
      <c r="T1374">
        <v>1</v>
      </c>
    </row>
    <row r="1375" spans="1:20" hidden="1" x14ac:dyDescent="0.2">
      <c r="A1375">
        <v>1624</v>
      </c>
      <c r="B1375">
        <v>2259</v>
      </c>
      <c r="C1375" t="s">
        <v>1511</v>
      </c>
      <c r="D1375" t="e">
        <f>VLOOKUP(C1375,Реестр!#REF!,1,0)</f>
        <v>#REF!</v>
      </c>
      <c r="E1375" t="s">
        <v>6812</v>
      </c>
      <c r="F1375">
        <v>74</v>
      </c>
      <c r="G1375" t="s">
        <v>2528</v>
      </c>
      <c r="H1375" t="s">
        <v>2526</v>
      </c>
      <c r="I1375" t="s">
        <v>2544</v>
      </c>
      <c r="L1375">
        <v>54.354011</v>
      </c>
      <c r="M1375">
        <v>60.810383999999999</v>
      </c>
      <c r="N1375">
        <v>74060</v>
      </c>
      <c r="O1375" t="s">
        <v>4449</v>
      </c>
      <c r="P1375" t="s">
        <v>6813</v>
      </c>
      <c r="Q1375" t="s">
        <v>6814</v>
      </c>
      <c r="R1375" t="s">
        <v>2537</v>
      </c>
      <c r="S1375" t="s">
        <v>6815</v>
      </c>
      <c r="T1375">
        <v>1</v>
      </c>
    </row>
    <row r="1376" spans="1:20" hidden="1" x14ac:dyDescent="0.2">
      <c r="A1376">
        <v>1625</v>
      </c>
      <c r="B1376">
        <v>494</v>
      </c>
      <c r="C1376" t="s">
        <v>1512</v>
      </c>
      <c r="D1376" t="e">
        <f>VLOOKUP(C1376,Реестр!#REF!,1,0)</f>
        <v>#REF!</v>
      </c>
      <c r="E1376" t="s">
        <v>6816</v>
      </c>
      <c r="F1376">
        <v>17</v>
      </c>
      <c r="G1376" t="s">
        <v>2528</v>
      </c>
      <c r="H1376" t="s">
        <v>2526</v>
      </c>
      <c r="I1376" t="s">
        <v>2536</v>
      </c>
      <c r="L1376">
        <v>56.344166999999999</v>
      </c>
      <c r="M1376">
        <v>46.568106999999998</v>
      </c>
      <c r="N1376">
        <v>12021</v>
      </c>
      <c r="Q1376" t="s">
        <v>6817</v>
      </c>
      <c r="R1376" t="s">
        <v>2537</v>
      </c>
      <c r="S1376" t="s">
        <v>6818</v>
      </c>
      <c r="T1376">
        <v>1</v>
      </c>
    </row>
    <row r="1377" spans="1:20" hidden="1" x14ac:dyDescent="0.2">
      <c r="A1377">
        <v>1626</v>
      </c>
      <c r="B1377">
        <v>1674</v>
      </c>
      <c r="C1377" t="s">
        <v>1513</v>
      </c>
      <c r="D1377" t="e">
        <f>VLOOKUP(C1377,Реестр!#REF!,1,0)</f>
        <v>#REF!</v>
      </c>
      <c r="E1377" t="s">
        <v>6819</v>
      </c>
      <c r="F1377">
        <v>59</v>
      </c>
      <c r="G1377" t="s">
        <v>2528</v>
      </c>
      <c r="H1377" t="s">
        <v>2528</v>
      </c>
      <c r="I1377" t="s">
        <v>2544</v>
      </c>
      <c r="L1377">
        <v>48.026068000000002</v>
      </c>
      <c r="M1377">
        <v>39.873807999999997</v>
      </c>
      <c r="N1377">
        <v>61043</v>
      </c>
      <c r="O1377" t="s">
        <v>3821</v>
      </c>
      <c r="P1377" t="s">
        <v>6820</v>
      </c>
      <c r="Q1377" t="s">
        <v>6821</v>
      </c>
      <c r="R1377" t="s">
        <v>2537</v>
      </c>
      <c r="S1377" t="s">
        <v>6822</v>
      </c>
      <c r="T1377">
        <v>1</v>
      </c>
    </row>
    <row r="1378" spans="1:20" x14ac:dyDescent="0.2">
      <c r="A1378">
        <v>1627</v>
      </c>
      <c r="B1378">
        <v>619</v>
      </c>
      <c r="C1378" t="s">
        <v>1514</v>
      </c>
      <c r="D1378" t="e">
        <f>VLOOKUP(C1378,Реестр!#REF!,1,0)</f>
        <v>#REF!</v>
      </c>
      <c r="E1378" t="s">
        <v>6823</v>
      </c>
      <c r="F1378">
        <v>141</v>
      </c>
      <c r="G1378" t="s">
        <v>2528</v>
      </c>
      <c r="H1378" t="s">
        <v>2529</v>
      </c>
      <c r="I1378" t="s">
        <v>2529</v>
      </c>
      <c r="L1378">
        <v>48.474549000000003</v>
      </c>
      <c r="M1378">
        <v>135.066204</v>
      </c>
      <c r="N1378">
        <v>27005</v>
      </c>
      <c r="O1378" t="s">
        <v>3010</v>
      </c>
      <c r="P1378" t="s">
        <v>6824</v>
      </c>
      <c r="Q1378" t="s">
        <v>6825</v>
      </c>
      <c r="R1378" t="s">
        <v>2537</v>
      </c>
      <c r="S1378" t="s">
        <v>6826</v>
      </c>
      <c r="T1378">
        <v>1</v>
      </c>
    </row>
    <row r="1379" spans="1:20" x14ac:dyDescent="0.2">
      <c r="A1379">
        <v>1628</v>
      </c>
      <c r="B1379">
        <v>781</v>
      </c>
      <c r="C1379" t="s">
        <v>1515</v>
      </c>
      <c r="D1379" t="e">
        <f>VLOOKUP(C1379,Реестр!#REF!,1,0)</f>
        <v>#REF!</v>
      </c>
      <c r="E1379" t="s">
        <v>1516</v>
      </c>
      <c r="F1379">
        <v>141</v>
      </c>
      <c r="G1379" t="s">
        <v>2528</v>
      </c>
      <c r="H1379" t="s">
        <v>2528</v>
      </c>
      <c r="I1379" t="s">
        <v>2529</v>
      </c>
      <c r="L1379">
        <v>53.142135000000003</v>
      </c>
      <c r="M1379">
        <v>140.72243700000001</v>
      </c>
      <c r="N1379">
        <v>27020</v>
      </c>
      <c r="O1379" t="s">
        <v>3010</v>
      </c>
      <c r="P1379" t="s">
        <v>6827</v>
      </c>
      <c r="Q1379" t="s">
        <v>6828</v>
      </c>
      <c r="R1379" t="s">
        <v>2537</v>
      </c>
      <c r="T1379">
        <v>1</v>
      </c>
    </row>
    <row r="1380" spans="1:20" x14ac:dyDescent="0.2">
      <c r="A1380">
        <v>1629</v>
      </c>
      <c r="B1380">
        <v>784</v>
      </c>
      <c r="C1380" t="s">
        <v>1517</v>
      </c>
      <c r="D1380" t="e">
        <f>VLOOKUP(C1380,Реестр!#REF!,1,0)</f>
        <v>#REF!</v>
      </c>
      <c r="E1380" t="s">
        <v>6829</v>
      </c>
      <c r="F1380">
        <v>141</v>
      </c>
      <c r="G1380" t="s">
        <v>2528</v>
      </c>
      <c r="H1380" t="s">
        <v>2528</v>
      </c>
      <c r="I1380" t="s">
        <v>2536</v>
      </c>
      <c r="L1380">
        <v>47.968300999999997</v>
      </c>
      <c r="M1380">
        <v>135.054058</v>
      </c>
      <c r="N1380">
        <v>27021</v>
      </c>
      <c r="O1380" t="s">
        <v>3010</v>
      </c>
      <c r="P1380" t="s">
        <v>6830</v>
      </c>
      <c r="Q1380" t="s">
        <v>6831</v>
      </c>
      <c r="R1380" t="s">
        <v>2537</v>
      </c>
      <c r="S1380" t="s">
        <v>6832</v>
      </c>
      <c r="T1380">
        <v>1</v>
      </c>
    </row>
    <row r="1381" spans="1:20" x14ac:dyDescent="0.2">
      <c r="A1381">
        <v>1630</v>
      </c>
      <c r="B1381">
        <v>786</v>
      </c>
      <c r="C1381" t="s">
        <v>1518</v>
      </c>
      <c r="D1381" t="e">
        <f>VLOOKUP(C1381,Реестр!#REF!,1,0)</f>
        <v>#REF!</v>
      </c>
      <c r="E1381" t="s">
        <v>6833</v>
      </c>
      <c r="F1381">
        <v>141</v>
      </c>
      <c r="G1381" t="s">
        <v>2528</v>
      </c>
      <c r="H1381" t="s">
        <v>2526</v>
      </c>
      <c r="I1381" t="s">
        <v>2529</v>
      </c>
      <c r="L1381">
        <v>50.729655000000001</v>
      </c>
      <c r="M1381">
        <v>136.64775900000001</v>
      </c>
      <c r="N1381">
        <v>27010</v>
      </c>
      <c r="O1381" t="s">
        <v>3010</v>
      </c>
      <c r="P1381" t="s">
        <v>6834</v>
      </c>
      <c r="Q1381" t="s">
        <v>6835</v>
      </c>
      <c r="R1381" t="s">
        <v>2537</v>
      </c>
      <c r="S1381" t="s">
        <v>6836</v>
      </c>
      <c r="T1381">
        <v>1</v>
      </c>
    </row>
    <row r="1382" spans="1:20" x14ac:dyDescent="0.2">
      <c r="A1382">
        <v>1631</v>
      </c>
      <c r="B1382">
        <v>789</v>
      </c>
      <c r="C1382" t="s">
        <v>1519</v>
      </c>
      <c r="D1382" t="e">
        <f>VLOOKUP(C1382,Реестр!#REF!,1,0)</f>
        <v>#REF!</v>
      </c>
      <c r="E1382" t="s">
        <v>6699</v>
      </c>
      <c r="F1382">
        <v>141</v>
      </c>
      <c r="G1382" t="s">
        <v>2528</v>
      </c>
      <c r="H1382" t="s">
        <v>2529</v>
      </c>
      <c r="I1382" t="s">
        <v>2529</v>
      </c>
      <c r="L1382">
        <v>48.490118000000002</v>
      </c>
      <c r="M1382">
        <v>135.063095</v>
      </c>
      <c r="N1382">
        <v>27006</v>
      </c>
      <c r="O1382" t="s">
        <v>3010</v>
      </c>
      <c r="P1382" t="s">
        <v>6837</v>
      </c>
      <c r="Q1382" t="s">
        <v>6838</v>
      </c>
      <c r="R1382" t="s">
        <v>2537</v>
      </c>
      <c r="S1382" t="s">
        <v>6839</v>
      </c>
      <c r="T1382">
        <v>1</v>
      </c>
    </row>
    <row r="1383" spans="1:20" hidden="1" x14ac:dyDescent="0.2">
      <c r="A1383">
        <v>1632</v>
      </c>
      <c r="B1383">
        <v>797</v>
      </c>
      <c r="C1383" t="s">
        <v>1520</v>
      </c>
      <c r="D1383" t="e">
        <f>VLOOKUP(C1383,Реестр!#REF!,1,0)</f>
        <v>#REF!</v>
      </c>
      <c r="E1383" t="s">
        <v>6840</v>
      </c>
      <c r="F1383">
        <v>28</v>
      </c>
      <c r="G1383" t="s">
        <v>2528</v>
      </c>
      <c r="H1383" t="s">
        <v>2529</v>
      </c>
      <c r="I1383" t="s">
        <v>2529</v>
      </c>
      <c r="L1383">
        <v>50.268132999999999</v>
      </c>
      <c r="M1383">
        <v>127.480245</v>
      </c>
      <c r="N1383">
        <v>28001</v>
      </c>
      <c r="O1383" t="s">
        <v>3400</v>
      </c>
      <c r="P1383" t="s">
        <v>6841</v>
      </c>
      <c r="Q1383" t="s">
        <v>6842</v>
      </c>
      <c r="R1383" t="s">
        <v>2537</v>
      </c>
      <c r="T1383">
        <v>1</v>
      </c>
    </row>
    <row r="1384" spans="1:20" hidden="1" x14ac:dyDescent="0.2">
      <c r="A1384">
        <v>1633</v>
      </c>
      <c r="B1384">
        <v>798</v>
      </c>
      <c r="C1384" t="s">
        <v>1521</v>
      </c>
      <c r="D1384" t="e">
        <f>VLOOKUP(C1384,Реестр!#REF!,1,0)</f>
        <v>#REF!</v>
      </c>
      <c r="E1384" t="s">
        <v>6843</v>
      </c>
      <c r="F1384">
        <v>28</v>
      </c>
      <c r="G1384" t="s">
        <v>2528</v>
      </c>
      <c r="H1384" t="s">
        <v>2529</v>
      </c>
      <c r="I1384" t="s">
        <v>2529</v>
      </c>
      <c r="L1384">
        <v>50.265903999999999</v>
      </c>
      <c r="M1384">
        <v>127.523095</v>
      </c>
      <c r="N1384">
        <v>28027</v>
      </c>
      <c r="O1384" t="s">
        <v>3400</v>
      </c>
      <c r="P1384" t="s">
        <v>6844</v>
      </c>
      <c r="Q1384" t="s">
        <v>6845</v>
      </c>
      <c r="R1384" t="s">
        <v>2537</v>
      </c>
      <c r="T1384">
        <v>1</v>
      </c>
    </row>
    <row r="1385" spans="1:20" hidden="1" x14ac:dyDescent="0.2">
      <c r="A1385">
        <v>1634</v>
      </c>
      <c r="B1385">
        <v>513</v>
      </c>
      <c r="C1385" t="s">
        <v>1522</v>
      </c>
      <c r="D1385" t="e">
        <f>VLOOKUP(C1385,Реестр!#REF!,1,0)</f>
        <v>#REF!</v>
      </c>
      <c r="E1385" t="s">
        <v>6846</v>
      </c>
      <c r="F1385">
        <v>22</v>
      </c>
      <c r="G1385" t="s">
        <v>2528</v>
      </c>
      <c r="H1385" t="s">
        <v>2529</v>
      </c>
      <c r="I1385" t="s">
        <v>2529</v>
      </c>
      <c r="J1385" t="s">
        <v>2635</v>
      </c>
      <c r="L1385">
        <v>52.814689999999999</v>
      </c>
      <c r="M1385">
        <v>83.132126999999997</v>
      </c>
      <c r="N1385">
        <v>22072</v>
      </c>
      <c r="O1385" t="s">
        <v>2530</v>
      </c>
      <c r="P1385" t="s">
        <v>6847</v>
      </c>
      <c r="Q1385" t="s">
        <v>6848</v>
      </c>
      <c r="R1385" t="s">
        <v>2533</v>
      </c>
      <c r="S1385" t="s">
        <v>6849</v>
      </c>
      <c r="T1385">
        <v>1</v>
      </c>
    </row>
    <row r="1386" spans="1:20" hidden="1" x14ac:dyDescent="0.2">
      <c r="A1386">
        <v>1635</v>
      </c>
      <c r="B1386">
        <v>515</v>
      </c>
      <c r="C1386" t="s">
        <v>1523</v>
      </c>
      <c r="D1386" t="e">
        <f>VLOOKUP(C1386,Реестр!#REF!,1,0)</f>
        <v>#REF!</v>
      </c>
      <c r="E1386" t="s">
        <v>6850</v>
      </c>
      <c r="F1386">
        <v>22</v>
      </c>
      <c r="G1386" t="s">
        <v>2528</v>
      </c>
      <c r="H1386" t="s">
        <v>2529</v>
      </c>
      <c r="I1386" t="s">
        <v>2529</v>
      </c>
      <c r="J1386" t="s">
        <v>2635</v>
      </c>
      <c r="L1386">
        <v>52.968223000000002</v>
      </c>
      <c r="M1386">
        <v>84.689454999999995</v>
      </c>
      <c r="N1386">
        <v>22074</v>
      </c>
      <c r="O1386" t="s">
        <v>2530</v>
      </c>
      <c r="P1386" t="s">
        <v>6851</v>
      </c>
      <c r="Q1386" t="s">
        <v>6852</v>
      </c>
      <c r="R1386" t="s">
        <v>2533</v>
      </c>
      <c r="S1386" t="s">
        <v>6853</v>
      </c>
      <c r="T1386">
        <v>1</v>
      </c>
    </row>
    <row r="1387" spans="1:20" hidden="1" x14ac:dyDescent="0.2">
      <c r="A1387">
        <v>1636</v>
      </c>
      <c r="B1387">
        <v>518</v>
      </c>
      <c r="C1387" t="s">
        <v>1524</v>
      </c>
      <c r="D1387" t="e">
        <f>VLOOKUP(C1387,Реестр!#REF!,1,0)</f>
        <v>#REF!</v>
      </c>
      <c r="E1387" t="s">
        <v>6854</v>
      </c>
      <c r="F1387">
        <v>22</v>
      </c>
      <c r="G1387" t="s">
        <v>2528</v>
      </c>
      <c r="H1387" t="s">
        <v>2526</v>
      </c>
      <c r="I1387" t="s">
        <v>2529</v>
      </c>
      <c r="L1387">
        <v>52.117755000000002</v>
      </c>
      <c r="M1387">
        <v>83.300651000000002</v>
      </c>
      <c r="N1387">
        <v>22077</v>
      </c>
      <c r="O1387" t="s">
        <v>2530</v>
      </c>
      <c r="P1387" t="s">
        <v>6855</v>
      </c>
      <c r="Q1387" t="s">
        <v>6856</v>
      </c>
      <c r="R1387" t="s">
        <v>2537</v>
      </c>
      <c r="S1387" t="s">
        <v>6857</v>
      </c>
      <c r="T1387">
        <v>1</v>
      </c>
    </row>
    <row r="1388" spans="1:20" hidden="1" x14ac:dyDescent="0.2">
      <c r="A1388">
        <v>1637</v>
      </c>
      <c r="B1388">
        <v>521</v>
      </c>
      <c r="C1388" t="s">
        <v>1525</v>
      </c>
      <c r="D1388" t="e">
        <f>VLOOKUP(C1388,Реестр!#REF!,1,0)</f>
        <v>#REF!</v>
      </c>
      <c r="E1388" t="s">
        <v>2974</v>
      </c>
      <c r="F1388">
        <v>22</v>
      </c>
      <c r="G1388" t="s">
        <v>2528</v>
      </c>
      <c r="H1388" t="s">
        <v>2529</v>
      </c>
      <c r="I1388" t="s">
        <v>2529</v>
      </c>
      <c r="L1388">
        <v>53.334752999999999</v>
      </c>
      <c r="M1388">
        <v>83.798711999999995</v>
      </c>
      <c r="N1388">
        <v>22020</v>
      </c>
      <c r="O1388" t="s">
        <v>2530</v>
      </c>
      <c r="P1388" t="s">
        <v>6858</v>
      </c>
      <c r="Q1388" t="s">
        <v>6859</v>
      </c>
      <c r="R1388" t="s">
        <v>2533</v>
      </c>
      <c r="S1388" t="s">
        <v>6860</v>
      </c>
      <c r="T1388">
        <v>1</v>
      </c>
    </row>
    <row r="1389" spans="1:20" hidden="1" x14ac:dyDescent="0.2">
      <c r="A1389">
        <v>1638</v>
      </c>
      <c r="B1389">
        <v>2981</v>
      </c>
      <c r="C1389" t="s">
        <v>1526</v>
      </c>
      <c r="D1389" t="e">
        <f>VLOOKUP(C1389,Реестр!#REF!,1,0)</f>
        <v>#REF!</v>
      </c>
      <c r="E1389" t="s">
        <v>6861</v>
      </c>
      <c r="F1389">
        <v>22</v>
      </c>
      <c r="G1389" t="s">
        <v>2528</v>
      </c>
      <c r="L1389">
        <v>52.373778000000001</v>
      </c>
      <c r="M1389">
        <v>84.392516999999998</v>
      </c>
      <c r="N1389">
        <v>22094</v>
      </c>
      <c r="O1389" t="s">
        <v>2530</v>
      </c>
      <c r="P1389" t="s">
        <v>6862</v>
      </c>
      <c r="Q1389" t="s">
        <v>6863</v>
      </c>
      <c r="R1389" t="s">
        <v>2537</v>
      </c>
      <c r="S1389" t="s">
        <v>6864</v>
      </c>
      <c r="T1389">
        <v>1</v>
      </c>
    </row>
    <row r="1390" spans="1:20" hidden="1" x14ac:dyDescent="0.2">
      <c r="A1390">
        <v>1639</v>
      </c>
      <c r="B1390">
        <v>1079</v>
      </c>
      <c r="C1390" t="s">
        <v>1527</v>
      </c>
      <c r="D1390" t="e">
        <f>VLOOKUP(C1390,Реестр!#REF!,1,0)</f>
        <v>#REF!</v>
      </c>
      <c r="E1390" t="s">
        <v>6865</v>
      </c>
      <c r="F1390">
        <v>39</v>
      </c>
      <c r="G1390" t="s">
        <v>2528</v>
      </c>
      <c r="H1390" t="s">
        <v>2529</v>
      </c>
      <c r="I1390" t="s">
        <v>2529</v>
      </c>
      <c r="L1390">
        <v>54.774151000000003</v>
      </c>
      <c r="M1390">
        <v>20.627565000000001</v>
      </c>
      <c r="N1390">
        <v>39010</v>
      </c>
      <c r="O1390" t="s">
        <v>3436</v>
      </c>
      <c r="P1390" t="s">
        <v>6866</v>
      </c>
      <c r="Q1390" t="s">
        <v>6867</v>
      </c>
      <c r="R1390" t="s">
        <v>2533</v>
      </c>
      <c r="S1390" t="s">
        <v>6868</v>
      </c>
      <c r="T1390">
        <v>1</v>
      </c>
    </row>
    <row r="1391" spans="1:20" hidden="1" x14ac:dyDescent="0.2">
      <c r="A1391">
        <v>1640</v>
      </c>
      <c r="B1391">
        <v>1080</v>
      </c>
      <c r="C1391" t="s">
        <v>1528</v>
      </c>
      <c r="D1391" t="e">
        <f>VLOOKUP(C1391,Реестр!#REF!,1,0)</f>
        <v>#REF!</v>
      </c>
      <c r="E1391" t="s">
        <v>6869</v>
      </c>
      <c r="F1391">
        <v>39</v>
      </c>
      <c r="G1391" t="s">
        <v>2528</v>
      </c>
      <c r="H1391" t="s">
        <v>2529</v>
      </c>
      <c r="I1391" t="s">
        <v>2529</v>
      </c>
      <c r="L1391">
        <v>54.588596000000003</v>
      </c>
      <c r="M1391">
        <v>22.203496999999999</v>
      </c>
      <c r="N1391">
        <v>39008</v>
      </c>
      <c r="O1391" t="s">
        <v>3436</v>
      </c>
      <c r="P1391" t="s">
        <v>6870</v>
      </c>
      <c r="Q1391" t="s">
        <v>6871</v>
      </c>
      <c r="R1391" t="s">
        <v>2537</v>
      </c>
      <c r="S1391" t="s">
        <v>6872</v>
      </c>
      <c r="T1391">
        <v>1</v>
      </c>
    </row>
    <row r="1392" spans="1:20" hidden="1" x14ac:dyDescent="0.2">
      <c r="A1392">
        <v>1641</v>
      </c>
      <c r="B1392">
        <v>1082</v>
      </c>
      <c r="C1392" t="s">
        <v>1529</v>
      </c>
      <c r="D1392" t="e">
        <f>VLOOKUP(C1392,Реестр!#REF!,1,0)</f>
        <v>#REF!</v>
      </c>
      <c r="E1392" t="s">
        <v>6873</v>
      </c>
      <c r="F1392">
        <v>39</v>
      </c>
      <c r="G1392" t="s">
        <v>2528</v>
      </c>
      <c r="H1392" t="s">
        <v>2529</v>
      </c>
      <c r="I1392" t="s">
        <v>2529</v>
      </c>
      <c r="L1392">
        <v>54.714776000000001</v>
      </c>
      <c r="M1392">
        <v>20.514602</v>
      </c>
      <c r="N1392">
        <v>39001</v>
      </c>
      <c r="O1392" t="s">
        <v>3436</v>
      </c>
      <c r="P1392" t="s">
        <v>6874</v>
      </c>
      <c r="Q1392" t="s">
        <v>6875</v>
      </c>
      <c r="R1392" t="s">
        <v>2533</v>
      </c>
      <c r="S1392" t="s">
        <v>6876</v>
      </c>
      <c r="T1392">
        <v>1</v>
      </c>
    </row>
    <row r="1393" spans="1:20" hidden="1" x14ac:dyDescent="0.2">
      <c r="A1393">
        <v>1642</v>
      </c>
      <c r="B1393">
        <v>1084</v>
      </c>
      <c r="C1393" t="s">
        <v>1530</v>
      </c>
      <c r="D1393" t="e">
        <f>VLOOKUP(C1393,Реестр!#REF!,1,0)</f>
        <v>#REF!</v>
      </c>
      <c r="E1393" t="s">
        <v>6877</v>
      </c>
      <c r="F1393">
        <v>39</v>
      </c>
      <c r="G1393" t="s">
        <v>2528</v>
      </c>
      <c r="H1393" t="s">
        <v>2528</v>
      </c>
      <c r="I1393" t="s">
        <v>2544</v>
      </c>
      <c r="L1393">
        <v>54.634500000000003</v>
      </c>
      <c r="M1393">
        <v>22.569552000000002</v>
      </c>
      <c r="N1393">
        <v>39017</v>
      </c>
      <c r="O1393" t="s">
        <v>3436</v>
      </c>
      <c r="P1393" t="s">
        <v>6878</v>
      </c>
      <c r="Q1393" t="s">
        <v>6879</v>
      </c>
      <c r="R1393" t="s">
        <v>2537</v>
      </c>
      <c r="S1393" t="s">
        <v>6880</v>
      </c>
      <c r="T1393">
        <v>1</v>
      </c>
    </row>
    <row r="1394" spans="1:20" hidden="1" x14ac:dyDescent="0.2">
      <c r="A1394">
        <v>1643</v>
      </c>
      <c r="B1394">
        <v>1085</v>
      </c>
      <c r="C1394" t="s">
        <v>1531</v>
      </c>
      <c r="D1394" t="e">
        <f>VLOOKUP(C1394,Реестр!#REF!,1,0)</f>
        <v>#REF!</v>
      </c>
      <c r="E1394" t="s">
        <v>6881</v>
      </c>
      <c r="F1394">
        <v>39</v>
      </c>
      <c r="G1394" t="s">
        <v>2528</v>
      </c>
      <c r="H1394" t="s">
        <v>2528</v>
      </c>
      <c r="I1394" t="s">
        <v>2544</v>
      </c>
      <c r="L1394">
        <v>54.409519000000003</v>
      </c>
      <c r="M1394">
        <v>22.014123000000001</v>
      </c>
      <c r="N1394">
        <v>39013</v>
      </c>
      <c r="O1394" t="s">
        <v>3436</v>
      </c>
      <c r="P1394" t="s">
        <v>6882</v>
      </c>
      <c r="Q1394" t="s">
        <v>6883</v>
      </c>
      <c r="R1394" t="s">
        <v>2537</v>
      </c>
      <c r="S1394" t="s">
        <v>6884</v>
      </c>
      <c r="T1394">
        <v>1</v>
      </c>
    </row>
    <row r="1395" spans="1:20" hidden="1" x14ac:dyDescent="0.2">
      <c r="A1395">
        <v>1644</v>
      </c>
      <c r="B1395">
        <v>1090</v>
      </c>
      <c r="C1395" t="s">
        <v>1532</v>
      </c>
      <c r="D1395" t="e">
        <f>VLOOKUP(C1395,Реестр!#REF!,1,0)</f>
        <v>#REF!</v>
      </c>
      <c r="E1395" t="s">
        <v>6885</v>
      </c>
      <c r="F1395">
        <v>39</v>
      </c>
      <c r="G1395" t="s">
        <v>2528</v>
      </c>
      <c r="H1395" t="s">
        <v>2529</v>
      </c>
      <c r="I1395" t="s">
        <v>2529</v>
      </c>
      <c r="L1395">
        <v>54.862254</v>
      </c>
      <c r="M1395">
        <v>21.108711</v>
      </c>
      <c r="N1395">
        <v>39014</v>
      </c>
      <c r="O1395" t="s">
        <v>3436</v>
      </c>
      <c r="P1395" t="s">
        <v>6886</v>
      </c>
      <c r="Q1395" t="s">
        <v>6887</v>
      </c>
      <c r="R1395" t="s">
        <v>2537</v>
      </c>
      <c r="S1395" t="s">
        <v>6888</v>
      </c>
      <c r="T1395">
        <v>1</v>
      </c>
    </row>
    <row r="1396" spans="1:20" hidden="1" x14ac:dyDescent="0.2">
      <c r="A1396">
        <v>1645</v>
      </c>
      <c r="B1396">
        <v>1095</v>
      </c>
      <c r="C1396" t="s">
        <v>1533</v>
      </c>
      <c r="D1396" t="e">
        <f>VLOOKUP(C1396,Реестр!#REF!,1,0)</f>
        <v>#REF!</v>
      </c>
      <c r="E1396" t="s">
        <v>6889</v>
      </c>
      <c r="F1396">
        <v>39</v>
      </c>
      <c r="G1396" t="s">
        <v>2528</v>
      </c>
      <c r="H1396" t="s">
        <v>2529</v>
      </c>
      <c r="I1396" t="s">
        <v>2529</v>
      </c>
      <c r="L1396">
        <v>54.721603999999999</v>
      </c>
      <c r="M1396">
        <v>20.451324</v>
      </c>
      <c r="N1396">
        <v>39002</v>
      </c>
      <c r="O1396" t="s">
        <v>3436</v>
      </c>
      <c r="P1396" t="s">
        <v>6890</v>
      </c>
      <c r="Q1396" t="s">
        <v>6891</v>
      </c>
      <c r="R1396" t="s">
        <v>2533</v>
      </c>
      <c r="T1396">
        <v>1</v>
      </c>
    </row>
    <row r="1397" spans="1:20" hidden="1" x14ac:dyDescent="0.2">
      <c r="A1397">
        <v>1646</v>
      </c>
      <c r="B1397">
        <v>1100</v>
      </c>
      <c r="C1397" t="s">
        <v>1534</v>
      </c>
      <c r="D1397" t="e">
        <f>VLOOKUP(C1397,Реестр!#REF!,1,0)</f>
        <v>#REF!</v>
      </c>
      <c r="E1397" t="s">
        <v>6892</v>
      </c>
      <c r="F1397">
        <v>40</v>
      </c>
      <c r="G1397" t="s">
        <v>2528</v>
      </c>
      <c r="H1397" t="s">
        <v>2550</v>
      </c>
      <c r="I1397" t="s">
        <v>2544</v>
      </c>
      <c r="L1397">
        <v>54.807268999999998</v>
      </c>
      <c r="M1397">
        <v>35.930948999999998</v>
      </c>
      <c r="N1397">
        <v>40027</v>
      </c>
      <c r="O1397" t="s">
        <v>3225</v>
      </c>
      <c r="P1397" t="s">
        <v>6893</v>
      </c>
      <c r="Q1397" t="s">
        <v>6894</v>
      </c>
      <c r="R1397" t="s">
        <v>2537</v>
      </c>
      <c r="S1397" t="s">
        <v>6895</v>
      </c>
      <c r="T1397">
        <v>1</v>
      </c>
    </row>
    <row r="1398" spans="1:20" hidden="1" x14ac:dyDescent="0.2">
      <c r="A1398">
        <v>1647</v>
      </c>
      <c r="B1398">
        <v>1182</v>
      </c>
      <c r="C1398" t="s">
        <v>1535</v>
      </c>
      <c r="D1398" t="e">
        <f>VLOOKUP(C1398,Реестр!#REF!,1,0)</f>
        <v>#REF!</v>
      </c>
      <c r="E1398" t="s">
        <v>6896</v>
      </c>
      <c r="F1398">
        <v>40</v>
      </c>
      <c r="G1398" t="s">
        <v>2528</v>
      </c>
      <c r="H1398" t="s">
        <v>2550</v>
      </c>
      <c r="I1398" t="s">
        <v>2536</v>
      </c>
      <c r="L1398">
        <v>53.936146999999998</v>
      </c>
      <c r="M1398">
        <v>35.108846999999997</v>
      </c>
      <c r="N1398">
        <v>40028</v>
      </c>
      <c r="O1398" t="s">
        <v>3225</v>
      </c>
      <c r="P1398" t="s">
        <v>6897</v>
      </c>
      <c r="Q1398" t="s">
        <v>6898</v>
      </c>
      <c r="R1398" t="s">
        <v>2537</v>
      </c>
      <c r="T1398">
        <v>1</v>
      </c>
    </row>
    <row r="1399" spans="1:20" hidden="1" x14ac:dyDescent="0.2">
      <c r="A1399">
        <v>1648</v>
      </c>
      <c r="B1399">
        <v>1184</v>
      </c>
      <c r="C1399" t="s">
        <v>1536</v>
      </c>
      <c r="D1399" t="e">
        <f>VLOOKUP(C1399,Реестр!#REF!,1,0)</f>
        <v>#REF!</v>
      </c>
      <c r="E1399" t="s">
        <v>6899</v>
      </c>
      <c r="F1399">
        <v>40</v>
      </c>
      <c r="G1399" t="s">
        <v>2528</v>
      </c>
      <c r="H1399" t="s">
        <v>2526</v>
      </c>
      <c r="I1399" t="s">
        <v>2536</v>
      </c>
      <c r="L1399">
        <v>54.972116999999997</v>
      </c>
      <c r="M1399">
        <v>35.855823000000001</v>
      </c>
      <c r="N1399">
        <v>40037</v>
      </c>
      <c r="O1399" t="s">
        <v>3225</v>
      </c>
      <c r="P1399" t="s">
        <v>6900</v>
      </c>
      <c r="Q1399" t="s">
        <v>6901</v>
      </c>
      <c r="R1399" t="s">
        <v>2537</v>
      </c>
      <c r="T1399">
        <v>1</v>
      </c>
    </row>
    <row r="1400" spans="1:20" hidden="1" x14ac:dyDescent="0.2">
      <c r="A1400">
        <v>1649</v>
      </c>
      <c r="B1400">
        <v>1186</v>
      </c>
      <c r="C1400" t="s">
        <v>1537</v>
      </c>
      <c r="D1400" t="e">
        <f>VLOOKUP(C1400,Реестр!#REF!,1,0)</f>
        <v>#REF!</v>
      </c>
      <c r="E1400" t="s">
        <v>6902</v>
      </c>
      <c r="F1400">
        <v>40</v>
      </c>
      <c r="G1400" t="s">
        <v>2528</v>
      </c>
      <c r="H1400" t="s">
        <v>2529</v>
      </c>
      <c r="I1400" t="s">
        <v>2536</v>
      </c>
      <c r="L1400">
        <v>54.510536999999999</v>
      </c>
      <c r="M1400">
        <v>36.251531</v>
      </c>
      <c r="N1400">
        <v>40022</v>
      </c>
      <c r="O1400" t="s">
        <v>3225</v>
      </c>
      <c r="P1400" t="s">
        <v>6903</v>
      </c>
      <c r="Q1400" t="s">
        <v>6904</v>
      </c>
      <c r="R1400" t="s">
        <v>2537</v>
      </c>
      <c r="S1400" t="s">
        <v>6905</v>
      </c>
      <c r="T1400">
        <v>1</v>
      </c>
    </row>
    <row r="1401" spans="1:20" hidden="1" x14ac:dyDescent="0.2">
      <c r="A1401">
        <v>1650</v>
      </c>
      <c r="B1401">
        <v>1189</v>
      </c>
      <c r="C1401" t="s">
        <v>1538</v>
      </c>
      <c r="D1401" t="e">
        <f>VLOOKUP(C1401,Реестр!#REF!,1,0)</f>
        <v>#REF!</v>
      </c>
      <c r="E1401" t="s">
        <v>6906</v>
      </c>
      <c r="F1401">
        <v>40</v>
      </c>
      <c r="G1401" t="s">
        <v>2528</v>
      </c>
      <c r="H1401" t="s">
        <v>2667</v>
      </c>
      <c r="I1401" t="s">
        <v>2536</v>
      </c>
      <c r="L1401">
        <v>54.260305000000002</v>
      </c>
      <c r="M1401">
        <v>36.164098000000003</v>
      </c>
      <c r="N1401">
        <v>40041</v>
      </c>
      <c r="O1401" t="s">
        <v>3225</v>
      </c>
      <c r="P1401" t="s">
        <v>6907</v>
      </c>
      <c r="Q1401" t="s">
        <v>6908</v>
      </c>
      <c r="R1401" t="s">
        <v>2537</v>
      </c>
      <c r="S1401" t="s">
        <v>6908</v>
      </c>
      <c r="T1401">
        <v>1</v>
      </c>
    </row>
    <row r="1402" spans="1:20" hidden="1" x14ac:dyDescent="0.2">
      <c r="A1402">
        <v>1651</v>
      </c>
      <c r="B1402">
        <v>1244</v>
      </c>
      <c r="C1402" t="s">
        <v>1539</v>
      </c>
      <c r="D1402" t="e">
        <f>VLOOKUP(C1402,Реестр!#REF!,1,0)</f>
        <v>#REF!</v>
      </c>
      <c r="E1402" t="s">
        <v>6909</v>
      </c>
      <c r="F1402">
        <v>145</v>
      </c>
      <c r="G1402" t="s">
        <v>2528</v>
      </c>
      <c r="H1402" t="s">
        <v>2529</v>
      </c>
      <c r="I1402" t="s">
        <v>2529</v>
      </c>
      <c r="L1402">
        <v>53.758851999999997</v>
      </c>
      <c r="M1402">
        <v>87.131624000000002</v>
      </c>
      <c r="N1402">
        <v>42017</v>
      </c>
      <c r="O1402" t="s">
        <v>3250</v>
      </c>
      <c r="P1402" t="s">
        <v>6910</v>
      </c>
      <c r="Q1402" t="s">
        <v>6911</v>
      </c>
      <c r="R1402" t="s">
        <v>2533</v>
      </c>
      <c r="S1402" t="s">
        <v>6912</v>
      </c>
      <c r="T1402">
        <v>0</v>
      </c>
    </row>
    <row r="1403" spans="1:20" hidden="1" x14ac:dyDescent="0.2">
      <c r="A1403">
        <v>1652</v>
      </c>
      <c r="B1403">
        <v>1254</v>
      </c>
      <c r="C1403" t="s">
        <v>1540</v>
      </c>
      <c r="D1403" t="e">
        <f>VLOOKUP(C1403,Реестр!#REF!,1,0)</f>
        <v>#REF!</v>
      </c>
      <c r="E1403" t="s">
        <v>1541</v>
      </c>
      <c r="F1403">
        <v>41</v>
      </c>
      <c r="G1403" t="s">
        <v>2528</v>
      </c>
      <c r="H1403" t="s">
        <v>2550</v>
      </c>
      <c r="I1403" t="s">
        <v>2536</v>
      </c>
      <c r="L1403">
        <v>57.570076999999998</v>
      </c>
      <c r="M1403">
        <v>49.903354</v>
      </c>
      <c r="N1403">
        <v>43020</v>
      </c>
      <c r="O1403" t="s">
        <v>4300</v>
      </c>
      <c r="P1403" t="s">
        <v>6913</v>
      </c>
      <c r="Q1403" t="s">
        <v>6914</v>
      </c>
      <c r="R1403" t="s">
        <v>2533</v>
      </c>
      <c r="S1403" t="s">
        <v>6915</v>
      </c>
      <c r="T1403">
        <v>1</v>
      </c>
    </row>
    <row r="1404" spans="1:20" hidden="1" x14ac:dyDescent="0.2">
      <c r="A1404">
        <v>1653</v>
      </c>
      <c r="B1404">
        <v>1288</v>
      </c>
      <c r="C1404" t="s">
        <v>1542</v>
      </c>
      <c r="D1404" t="e">
        <f>VLOOKUP(C1404,Реестр!#REF!,1,0)</f>
        <v>#REF!</v>
      </c>
      <c r="E1404" t="s">
        <v>6916</v>
      </c>
      <c r="F1404">
        <v>33</v>
      </c>
      <c r="G1404" t="s">
        <v>2528</v>
      </c>
      <c r="H1404" t="s">
        <v>2529</v>
      </c>
      <c r="I1404" t="s">
        <v>2529</v>
      </c>
      <c r="L1404">
        <v>57.379798999999998</v>
      </c>
      <c r="M1404">
        <v>41.293847</v>
      </c>
      <c r="N1404">
        <v>37016</v>
      </c>
      <c r="O1404" t="s">
        <v>3271</v>
      </c>
      <c r="P1404" t="s">
        <v>6917</v>
      </c>
      <c r="Q1404" t="s">
        <v>6918</v>
      </c>
      <c r="R1404" t="s">
        <v>2537</v>
      </c>
      <c r="S1404" t="s">
        <v>6919</v>
      </c>
      <c r="T1404">
        <v>1</v>
      </c>
    </row>
    <row r="1405" spans="1:20" hidden="1" x14ac:dyDescent="0.2">
      <c r="A1405">
        <v>1654</v>
      </c>
      <c r="B1405">
        <v>1290</v>
      </c>
      <c r="C1405" t="s">
        <v>1543</v>
      </c>
      <c r="D1405" t="e">
        <f>VLOOKUP(C1405,Реестр!#REF!,1,0)</f>
        <v>#REF!</v>
      </c>
      <c r="E1405" t="s">
        <v>6920</v>
      </c>
      <c r="F1405">
        <v>33</v>
      </c>
      <c r="G1405" t="s">
        <v>2528</v>
      </c>
      <c r="H1405" t="s">
        <v>2529</v>
      </c>
      <c r="I1405" t="s">
        <v>2529</v>
      </c>
      <c r="L1405">
        <v>57.107669999999999</v>
      </c>
      <c r="M1405">
        <v>41.731811</v>
      </c>
      <c r="N1405">
        <v>37018</v>
      </c>
      <c r="O1405" t="s">
        <v>3271</v>
      </c>
      <c r="P1405" t="s">
        <v>6921</v>
      </c>
      <c r="Q1405" t="s">
        <v>6922</v>
      </c>
      <c r="R1405" t="s">
        <v>2533</v>
      </c>
      <c r="S1405" t="s">
        <v>6923</v>
      </c>
      <c r="T1405">
        <v>1</v>
      </c>
    </row>
    <row r="1406" spans="1:20" hidden="1" x14ac:dyDescent="0.2">
      <c r="A1406">
        <v>1655</v>
      </c>
      <c r="B1406">
        <v>2349</v>
      </c>
      <c r="C1406" t="s">
        <v>1544</v>
      </c>
      <c r="D1406" t="e">
        <f>VLOOKUP(C1406,Реестр!#REF!,1,0)</f>
        <v>#REF!</v>
      </c>
      <c r="E1406" t="s">
        <v>6441</v>
      </c>
      <c r="F1406">
        <v>201</v>
      </c>
      <c r="G1406" t="s">
        <v>2528</v>
      </c>
      <c r="H1406" t="s">
        <v>2529</v>
      </c>
      <c r="I1406" t="s">
        <v>2529</v>
      </c>
      <c r="L1406">
        <v>55.825274999999998</v>
      </c>
      <c r="M1406">
        <v>37.499856999999999</v>
      </c>
      <c r="N1406">
        <v>77036</v>
      </c>
      <c r="O1406" t="s">
        <v>4465</v>
      </c>
      <c r="P1406" t="s">
        <v>6924</v>
      </c>
      <c r="Q1406" t="s">
        <v>6925</v>
      </c>
      <c r="R1406" t="s">
        <v>2533</v>
      </c>
      <c r="S1406" t="s">
        <v>6926</v>
      </c>
      <c r="T1406">
        <v>1</v>
      </c>
    </row>
    <row r="1407" spans="1:20" hidden="1" x14ac:dyDescent="0.2">
      <c r="A1407">
        <v>1656</v>
      </c>
      <c r="B1407">
        <v>2352</v>
      </c>
      <c r="C1407" t="s">
        <v>1545</v>
      </c>
      <c r="D1407" t="e">
        <f>VLOOKUP(C1407,Реестр!#REF!,1,0)</f>
        <v>#REF!</v>
      </c>
      <c r="E1407" t="s">
        <v>1546</v>
      </c>
      <c r="F1407">
        <v>75</v>
      </c>
      <c r="G1407" t="s">
        <v>2528</v>
      </c>
      <c r="H1407" t="s">
        <v>2529</v>
      </c>
      <c r="I1407" t="s">
        <v>2529</v>
      </c>
      <c r="L1407">
        <v>55.998508999999999</v>
      </c>
      <c r="M1407">
        <v>37.225088999999997</v>
      </c>
      <c r="N1407">
        <v>77012</v>
      </c>
      <c r="O1407" t="s">
        <v>4465</v>
      </c>
      <c r="P1407" t="s">
        <v>6927</v>
      </c>
      <c r="Q1407" t="s">
        <v>6928</v>
      </c>
      <c r="R1407" t="s">
        <v>2533</v>
      </c>
      <c r="S1407" t="s">
        <v>6929</v>
      </c>
      <c r="T1407">
        <v>1</v>
      </c>
    </row>
    <row r="1408" spans="1:20" hidden="1" x14ac:dyDescent="0.2">
      <c r="A1408">
        <v>1657</v>
      </c>
      <c r="B1408">
        <v>2180</v>
      </c>
      <c r="C1408" t="s">
        <v>1547</v>
      </c>
      <c r="D1408" t="e">
        <f>VLOOKUP(C1408,Реестр!#REF!,1,0)</f>
        <v>#REF!</v>
      </c>
      <c r="E1408" t="s">
        <v>714</v>
      </c>
      <c r="F1408">
        <v>75</v>
      </c>
      <c r="G1408" t="s">
        <v>2528</v>
      </c>
      <c r="H1408" t="s">
        <v>2529</v>
      </c>
      <c r="I1408" t="s">
        <v>2529</v>
      </c>
      <c r="L1408">
        <v>55.772506999999997</v>
      </c>
      <c r="M1408">
        <v>37.637847000000001</v>
      </c>
      <c r="N1408">
        <v>77055</v>
      </c>
      <c r="O1408" t="s">
        <v>4465</v>
      </c>
      <c r="P1408" t="s">
        <v>6930</v>
      </c>
      <c r="Q1408" t="s">
        <v>6931</v>
      </c>
      <c r="R1408" t="s">
        <v>2533</v>
      </c>
      <c r="S1408" t="s">
        <v>6932</v>
      </c>
      <c r="T1408">
        <v>1</v>
      </c>
    </row>
    <row r="1409" spans="1:20" hidden="1" x14ac:dyDescent="0.2">
      <c r="A1409">
        <v>1658</v>
      </c>
      <c r="B1409">
        <v>2182</v>
      </c>
      <c r="C1409" t="s">
        <v>1548</v>
      </c>
      <c r="D1409" t="e">
        <f>VLOOKUP(C1409,Реестр!#REF!,1,0)</f>
        <v>#REF!</v>
      </c>
      <c r="E1409" t="s">
        <v>5296</v>
      </c>
      <c r="F1409">
        <v>75</v>
      </c>
      <c r="G1409" t="s">
        <v>2528</v>
      </c>
      <c r="H1409" t="s">
        <v>2529</v>
      </c>
      <c r="I1409" t="s">
        <v>2529</v>
      </c>
      <c r="L1409">
        <v>55.881166999999998</v>
      </c>
      <c r="M1409">
        <v>37.714528000000001</v>
      </c>
      <c r="N1409">
        <v>77010</v>
      </c>
      <c r="O1409" t="s">
        <v>4465</v>
      </c>
      <c r="P1409" t="s">
        <v>6933</v>
      </c>
      <c r="Q1409" t="s">
        <v>6934</v>
      </c>
      <c r="R1409" t="s">
        <v>2533</v>
      </c>
      <c r="S1409" t="s">
        <v>6935</v>
      </c>
      <c r="T1409">
        <v>1</v>
      </c>
    </row>
    <row r="1410" spans="1:20" hidden="1" x14ac:dyDescent="0.2">
      <c r="A1410">
        <v>1659</v>
      </c>
      <c r="B1410">
        <v>2187</v>
      </c>
      <c r="C1410" t="s">
        <v>1549</v>
      </c>
      <c r="D1410" t="e">
        <f>VLOOKUP(C1410,Реестр!#REF!,1,0)</f>
        <v>#REF!</v>
      </c>
      <c r="E1410" t="s">
        <v>4479</v>
      </c>
      <c r="F1410">
        <v>75</v>
      </c>
      <c r="G1410" t="s">
        <v>2528</v>
      </c>
      <c r="H1410" t="s">
        <v>2529</v>
      </c>
      <c r="I1410" t="s">
        <v>2529</v>
      </c>
      <c r="L1410">
        <v>55.724646999999997</v>
      </c>
      <c r="M1410">
        <v>37.525576000000001</v>
      </c>
      <c r="N1410">
        <v>77025</v>
      </c>
      <c r="O1410" t="s">
        <v>4465</v>
      </c>
      <c r="P1410" t="s">
        <v>6936</v>
      </c>
      <c r="Q1410" t="s">
        <v>6937</v>
      </c>
      <c r="R1410" t="s">
        <v>2533</v>
      </c>
      <c r="S1410" t="s">
        <v>6938</v>
      </c>
      <c r="T1410">
        <v>1</v>
      </c>
    </row>
    <row r="1411" spans="1:20" hidden="1" x14ac:dyDescent="0.2">
      <c r="A1411">
        <v>1660</v>
      </c>
      <c r="B1411">
        <v>2191</v>
      </c>
      <c r="C1411" t="s">
        <v>1550</v>
      </c>
      <c r="D1411" t="e">
        <f>VLOOKUP(C1411,Реестр!#REF!,1,0)</f>
        <v>#REF!</v>
      </c>
      <c r="E1411" t="s">
        <v>6939</v>
      </c>
      <c r="F1411">
        <v>201</v>
      </c>
      <c r="G1411" t="s">
        <v>2528</v>
      </c>
      <c r="H1411" t="s">
        <v>2529</v>
      </c>
      <c r="I1411" t="s">
        <v>2529</v>
      </c>
      <c r="L1411">
        <v>55.673473000000001</v>
      </c>
      <c r="M1411">
        <v>37.614463999999998</v>
      </c>
      <c r="N1411">
        <v>77023</v>
      </c>
      <c r="O1411" t="s">
        <v>4465</v>
      </c>
      <c r="P1411" t="s">
        <v>6940</v>
      </c>
      <c r="Q1411" t="s">
        <v>6941</v>
      </c>
      <c r="R1411" t="s">
        <v>2533</v>
      </c>
      <c r="S1411" t="s">
        <v>6942</v>
      </c>
      <c r="T1411">
        <v>1</v>
      </c>
    </row>
    <row r="1412" spans="1:20" hidden="1" x14ac:dyDescent="0.2">
      <c r="A1412">
        <v>1661</v>
      </c>
      <c r="B1412">
        <v>2195</v>
      </c>
      <c r="C1412" t="s">
        <v>1551</v>
      </c>
      <c r="D1412" t="e">
        <f>VLOOKUP(C1412,Реестр!#REF!,1,0)</f>
        <v>#REF!</v>
      </c>
      <c r="E1412" t="s">
        <v>6943</v>
      </c>
      <c r="F1412">
        <v>47</v>
      </c>
      <c r="G1412" t="s">
        <v>2528</v>
      </c>
      <c r="H1412" t="s">
        <v>2529</v>
      </c>
      <c r="I1412" t="s">
        <v>2529</v>
      </c>
      <c r="L1412">
        <v>59.951456999999998</v>
      </c>
      <c r="M1412">
        <v>30.246886</v>
      </c>
      <c r="N1412">
        <v>78001</v>
      </c>
      <c r="O1412" t="s">
        <v>4484</v>
      </c>
      <c r="P1412" t="s">
        <v>6944</v>
      </c>
      <c r="Q1412" t="s">
        <v>6945</v>
      </c>
      <c r="R1412" t="s">
        <v>2533</v>
      </c>
      <c r="S1412" t="s">
        <v>6946</v>
      </c>
      <c r="T1412">
        <v>1</v>
      </c>
    </row>
    <row r="1413" spans="1:20" hidden="1" x14ac:dyDescent="0.2">
      <c r="A1413">
        <v>1663</v>
      </c>
      <c r="B1413">
        <v>829</v>
      </c>
      <c r="C1413" t="s">
        <v>1552</v>
      </c>
      <c r="D1413" t="e">
        <f>VLOOKUP(C1413,Реестр!#REF!,1,0)</f>
        <v>#REF!</v>
      </c>
      <c r="E1413" t="s">
        <v>6947</v>
      </c>
      <c r="F1413">
        <v>30</v>
      </c>
      <c r="G1413" t="s">
        <v>2528</v>
      </c>
      <c r="H1413" t="s">
        <v>2528</v>
      </c>
      <c r="I1413" t="s">
        <v>2536</v>
      </c>
      <c r="L1413">
        <v>50.608083000000001</v>
      </c>
      <c r="M1413">
        <v>36.005465000000001</v>
      </c>
      <c r="N1413">
        <v>31003</v>
      </c>
      <c r="O1413" t="s">
        <v>3642</v>
      </c>
      <c r="P1413" t="s">
        <v>6948</v>
      </c>
      <c r="Q1413" t="s">
        <v>6949</v>
      </c>
      <c r="R1413" t="s">
        <v>2537</v>
      </c>
      <c r="S1413" t="s">
        <v>6950</v>
      </c>
      <c r="T1413">
        <v>1</v>
      </c>
    </row>
    <row r="1414" spans="1:20" hidden="1" x14ac:dyDescent="0.2">
      <c r="A1414">
        <v>1664</v>
      </c>
      <c r="B1414">
        <v>591</v>
      </c>
      <c r="C1414" t="s">
        <v>1553</v>
      </c>
      <c r="D1414" t="e">
        <f>VLOOKUP(C1414,Реестр!#REF!,1,0)</f>
        <v>#REF!</v>
      </c>
      <c r="E1414" t="s">
        <v>6951</v>
      </c>
      <c r="F1414">
        <v>301</v>
      </c>
      <c r="G1414" t="s">
        <v>2528</v>
      </c>
      <c r="H1414" t="s">
        <v>2528</v>
      </c>
      <c r="I1414" t="s">
        <v>2536</v>
      </c>
      <c r="L1414">
        <v>44.751564999999999</v>
      </c>
      <c r="M1414">
        <v>44.984872000000003</v>
      </c>
      <c r="N1414">
        <v>26025</v>
      </c>
      <c r="O1414" t="s">
        <v>2680</v>
      </c>
      <c r="P1414" t="s">
        <v>6952</v>
      </c>
      <c r="Q1414" t="s">
        <v>6953</v>
      </c>
      <c r="R1414" t="s">
        <v>2537</v>
      </c>
      <c r="S1414" t="s">
        <v>6954</v>
      </c>
      <c r="T1414">
        <v>1</v>
      </c>
    </row>
    <row r="1415" spans="1:20" hidden="1" x14ac:dyDescent="0.2">
      <c r="A1415">
        <v>1665</v>
      </c>
      <c r="B1415">
        <v>1797</v>
      </c>
      <c r="C1415" t="s">
        <v>1554</v>
      </c>
      <c r="D1415" t="e">
        <f>VLOOKUP(C1415,Реестр!#REF!,1,0)</f>
        <v>#REF!</v>
      </c>
      <c r="E1415" t="s">
        <v>6955</v>
      </c>
      <c r="F1415">
        <v>59</v>
      </c>
      <c r="G1415" t="s">
        <v>2528</v>
      </c>
      <c r="H1415" t="s">
        <v>2529</v>
      </c>
      <c r="I1415" t="s">
        <v>2529</v>
      </c>
      <c r="L1415">
        <v>47.140424000000003</v>
      </c>
      <c r="M1415">
        <v>39.709380000000003</v>
      </c>
      <c r="N1415">
        <v>61036</v>
      </c>
      <c r="O1415" t="s">
        <v>3821</v>
      </c>
      <c r="P1415" t="s">
        <v>6956</v>
      </c>
      <c r="Q1415" t="s">
        <v>6957</v>
      </c>
      <c r="R1415" t="s">
        <v>2537</v>
      </c>
      <c r="S1415" t="s">
        <v>6958</v>
      </c>
      <c r="T1415">
        <v>1</v>
      </c>
    </row>
    <row r="1416" spans="1:20" hidden="1" x14ac:dyDescent="0.2">
      <c r="A1416">
        <v>1666</v>
      </c>
      <c r="B1416">
        <v>1802</v>
      </c>
      <c r="C1416" t="s">
        <v>1555</v>
      </c>
      <c r="D1416" t="e">
        <f>VLOOKUP(C1416,Реестр!#REF!,1,0)</f>
        <v>#REF!</v>
      </c>
      <c r="E1416" t="s">
        <v>6959</v>
      </c>
      <c r="F1416">
        <v>59</v>
      </c>
      <c r="G1416" t="s">
        <v>2528</v>
      </c>
      <c r="H1416" t="s">
        <v>2528</v>
      </c>
      <c r="I1416" t="s">
        <v>2544</v>
      </c>
      <c r="L1416">
        <v>47.412284</v>
      </c>
      <c r="M1416">
        <v>42.762861999999998</v>
      </c>
      <c r="N1416">
        <v>61045</v>
      </c>
      <c r="O1416" t="s">
        <v>3821</v>
      </c>
      <c r="P1416" t="s">
        <v>6960</v>
      </c>
      <c r="Q1416" t="s">
        <v>6961</v>
      </c>
      <c r="R1416" t="s">
        <v>2537</v>
      </c>
      <c r="S1416" t="s">
        <v>6962</v>
      </c>
      <c r="T1416">
        <v>1</v>
      </c>
    </row>
    <row r="1417" spans="1:20" hidden="1" x14ac:dyDescent="0.2">
      <c r="A1417">
        <v>1667</v>
      </c>
      <c r="B1417">
        <v>1503</v>
      </c>
      <c r="C1417" t="s">
        <v>1556</v>
      </c>
      <c r="D1417" t="e">
        <f>VLOOKUP(C1417,Реестр!#REF!,1,0)</f>
        <v>#REF!</v>
      </c>
      <c r="E1417" t="s">
        <v>6963</v>
      </c>
      <c r="F1417">
        <v>54</v>
      </c>
      <c r="G1417" t="s">
        <v>2528</v>
      </c>
      <c r="H1417" t="s">
        <v>2526</v>
      </c>
      <c r="I1417" t="s">
        <v>2544</v>
      </c>
      <c r="L1417">
        <v>55.004250999999996</v>
      </c>
      <c r="M1417">
        <v>45.316448999999999</v>
      </c>
      <c r="N1417">
        <v>52014</v>
      </c>
      <c r="O1417" t="s">
        <v>3618</v>
      </c>
      <c r="P1417" t="s">
        <v>6964</v>
      </c>
      <c r="Q1417" t="s">
        <v>6965</v>
      </c>
      <c r="R1417" t="s">
        <v>2537</v>
      </c>
      <c r="S1417" t="s">
        <v>6966</v>
      </c>
      <c r="T1417">
        <v>1</v>
      </c>
    </row>
    <row r="1418" spans="1:20" hidden="1" x14ac:dyDescent="0.2">
      <c r="A1418">
        <v>1668</v>
      </c>
      <c r="B1418">
        <v>46</v>
      </c>
      <c r="C1418" t="s">
        <v>1557</v>
      </c>
      <c r="D1418" t="e">
        <f>VLOOKUP(C1418,Реестр!#REF!,1,0)</f>
        <v>#REF!</v>
      </c>
      <c r="E1418" t="s">
        <v>6967</v>
      </c>
      <c r="F1418">
        <v>2</v>
      </c>
      <c r="G1418" t="s">
        <v>2528</v>
      </c>
      <c r="H1418" t="s">
        <v>2550</v>
      </c>
      <c r="I1418" t="s">
        <v>2529</v>
      </c>
      <c r="L1418">
        <v>54.330979999999997</v>
      </c>
      <c r="M1418">
        <v>110.31574000000001</v>
      </c>
      <c r="N1418">
        <v>3012</v>
      </c>
      <c r="Q1418" t="s">
        <v>6968</v>
      </c>
      <c r="R1418" t="s">
        <v>2537</v>
      </c>
      <c r="S1418" t="s">
        <v>6969</v>
      </c>
      <c r="T1418">
        <v>1</v>
      </c>
    </row>
    <row r="1419" spans="1:20" hidden="1" x14ac:dyDescent="0.2">
      <c r="A1419">
        <v>1669</v>
      </c>
      <c r="B1419">
        <v>1605</v>
      </c>
      <c r="C1419" t="s">
        <v>1558</v>
      </c>
      <c r="D1419" t="e">
        <f>VLOOKUP(C1419,Реестр!#REF!,1,0)</f>
        <v>#REF!</v>
      </c>
      <c r="E1419" t="s">
        <v>1559</v>
      </c>
      <c r="F1419">
        <v>75</v>
      </c>
      <c r="G1419" t="s">
        <v>2528</v>
      </c>
      <c r="H1419" t="s">
        <v>2529</v>
      </c>
      <c r="I1419" t="s">
        <v>2529</v>
      </c>
      <c r="L1419">
        <v>56.344326000000002</v>
      </c>
      <c r="M1419">
        <v>36.763544000000003</v>
      </c>
      <c r="N1419">
        <v>50014</v>
      </c>
      <c r="O1419" t="s">
        <v>3538</v>
      </c>
      <c r="P1419" t="s">
        <v>6970</v>
      </c>
      <c r="Q1419" t="s">
        <v>6971</v>
      </c>
      <c r="R1419" t="s">
        <v>2533</v>
      </c>
      <c r="S1419" t="s">
        <v>6972</v>
      </c>
      <c r="T1419">
        <v>1</v>
      </c>
    </row>
    <row r="1420" spans="1:20" hidden="1" x14ac:dyDescent="0.2">
      <c r="A1420">
        <v>1670</v>
      </c>
      <c r="B1420">
        <v>1610</v>
      </c>
      <c r="C1420" t="s">
        <v>1560</v>
      </c>
      <c r="D1420" t="e">
        <f>VLOOKUP(C1420,Реестр!#REF!,1,0)</f>
        <v>#REF!</v>
      </c>
      <c r="E1420" t="s">
        <v>1561</v>
      </c>
      <c r="F1420">
        <v>201</v>
      </c>
      <c r="G1420" t="s">
        <v>2528</v>
      </c>
      <c r="H1420" t="s">
        <v>2526</v>
      </c>
      <c r="I1420" t="s">
        <v>2529</v>
      </c>
      <c r="L1420">
        <v>54.968193999999997</v>
      </c>
      <c r="M1420">
        <v>39.027118999999999</v>
      </c>
      <c r="N1420">
        <v>50020</v>
      </c>
      <c r="O1420" t="s">
        <v>3538</v>
      </c>
      <c r="P1420" t="s">
        <v>6973</v>
      </c>
      <c r="Q1420" t="s">
        <v>6974</v>
      </c>
      <c r="R1420" t="s">
        <v>2537</v>
      </c>
      <c r="S1420" t="s">
        <v>6975</v>
      </c>
      <c r="T1420">
        <v>1</v>
      </c>
    </row>
    <row r="1421" spans="1:20" hidden="1" x14ac:dyDescent="0.2">
      <c r="A1421">
        <v>1671</v>
      </c>
      <c r="B1421">
        <v>1614</v>
      </c>
      <c r="C1421" t="s">
        <v>1562</v>
      </c>
      <c r="D1421" t="e">
        <f>VLOOKUP(C1421,Реестр!#REF!,1,0)</f>
        <v>#REF!</v>
      </c>
      <c r="E1421" t="s">
        <v>6976</v>
      </c>
      <c r="F1421">
        <v>56</v>
      </c>
      <c r="G1421" t="s">
        <v>2528</v>
      </c>
      <c r="H1421" t="s">
        <v>2528</v>
      </c>
      <c r="I1421" t="s">
        <v>2544</v>
      </c>
      <c r="L1421">
        <v>53.316020000000002</v>
      </c>
      <c r="M1421">
        <v>54.124484000000002</v>
      </c>
      <c r="N1421">
        <v>56029</v>
      </c>
      <c r="O1421" t="s">
        <v>3855</v>
      </c>
      <c r="P1421" t="s">
        <v>6977</v>
      </c>
      <c r="Q1421" t="s">
        <v>6978</v>
      </c>
      <c r="R1421" t="s">
        <v>2537</v>
      </c>
      <c r="S1421" t="s">
        <v>6979</v>
      </c>
      <c r="T1421">
        <v>1</v>
      </c>
    </row>
    <row r="1422" spans="1:20" hidden="1" x14ac:dyDescent="0.2">
      <c r="A1422">
        <v>1672</v>
      </c>
      <c r="B1422">
        <v>1615</v>
      </c>
      <c r="C1422" t="s">
        <v>1563</v>
      </c>
      <c r="D1422" t="e">
        <f>VLOOKUP(C1422,Реестр!#REF!,1,0)</f>
        <v>#REF!</v>
      </c>
      <c r="E1422" t="s">
        <v>6980</v>
      </c>
      <c r="F1422">
        <v>56</v>
      </c>
      <c r="G1422" t="s">
        <v>2528</v>
      </c>
      <c r="H1422" t="s">
        <v>2529</v>
      </c>
      <c r="I1422" t="s">
        <v>2544</v>
      </c>
      <c r="L1422">
        <v>51.986410999999997</v>
      </c>
      <c r="M1422">
        <v>55.325316000000001</v>
      </c>
      <c r="N1422">
        <v>56030</v>
      </c>
      <c r="O1422" t="s">
        <v>3855</v>
      </c>
      <c r="P1422" t="s">
        <v>6981</v>
      </c>
      <c r="Q1422" t="s">
        <v>6982</v>
      </c>
      <c r="R1422" t="s">
        <v>2537</v>
      </c>
      <c r="S1422" t="s">
        <v>6983</v>
      </c>
      <c r="T1422">
        <v>1</v>
      </c>
    </row>
    <row r="1423" spans="1:20" hidden="1" x14ac:dyDescent="0.2">
      <c r="A1423">
        <v>1673</v>
      </c>
      <c r="B1423">
        <v>1617</v>
      </c>
      <c r="C1423" t="s">
        <v>1564</v>
      </c>
      <c r="D1423" t="e">
        <f>VLOOKUP(C1423,Реестр!#REF!,1,0)</f>
        <v>#REF!</v>
      </c>
      <c r="E1423" t="s">
        <v>6984</v>
      </c>
      <c r="F1423">
        <v>56</v>
      </c>
      <c r="G1423" t="s">
        <v>2528</v>
      </c>
      <c r="H1423" t="s">
        <v>2528</v>
      </c>
      <c r="I1423" t="s">
        <v>2536</v>
      </c>
      <c r="L1423">
        <v>50.819664000000003</v>
      </c>
      <c r="M1423">
        <v>60.856234000000001</v>
      </c>
      <c r="N1423">
        <v>56032</v>
      </c>
      <c r="O1423" t="s">
        <v>3855</v>
      </c>
      <c r="P1423" t="s">
        <v>6985</v>
      </c>
      <c r="Q1423" t="s">
        <v>6986</v>
      </c>
      <c r="R1423" t="s">
        <v>2537</v>
      </c>
      <c r="S1423" t="s">
        <v>6987</v>
      </c>
      <c r="T1423">
        <v>1</v>
      </c>
    </row>
    <row r="1424" spans="1:20" hidden="1" x14ac:dyDescent="0.2">
      <c r="A1424">
        <v>1674</v>
      </c>
      <c r="B1424">
        <v>1618</v>
      </c>
      <c r="C1424" t="s">
        <v>1565</v>
      </c>
      <c r="D1424" t="e">
        <f>VLOOKUP(C1424,Реестр!#REF!,1,0)</f>
        <v>#REF!</v>
      </c>
      <c r="E1424" t="s">
        <v>6988</v>
      </c>
      <c r="F1424">
        <v>56</v>
      </c>
      <c r="G1424" t="s">
        <v>2528</v>
      </c>
      <c r="H1424" t="s">
        <v>2528</v>
      </c>
      <c r="I1424" t="s">
        <v>2544</v>
      </c>
      <c r="L1424">
        <v>54.094048000000001</v>
      </c>
      <c r="M1424">
        <v>52.542847000000002</v>
      </c>
      <c r="N1424">
        <v>56033</v>
      </c>
      <c r="O1424" t="s">
        <v>3855</v>
      </c>
      <c r="P1424" t="s">
        <v>6989</v>
      </c>
      <c r="Q1424" t="s">
        <v>6990</v>
      </c>
      <c r="R1424" t="s">
        <v>2537</v>
      </c>
      <c r="S1424" t="s">
        <v>6991</v>
      </c>
      <c r="T1424">
        <v>1</v>
      </c>
    </row>
    <row r="1425" spans="1:20" hidden="1" x14ac:dyDescent="0.2">
      <c r="A1425">
        <v>1675</v>
      </c>
      <c r="B1425">
        <v>527</v>
      </c>
      <c r="C1425" t="s">
        <v>1566</v>
      </c>
      <c r="D1425" t="e">
        <f>VLOOKUP(C1425,Реестр!#REF!,1,0)</f>
        <v>#REF!</v>
      </c>
      <c r="E1425" t="s">
        <v>6992</v>
      </c>
      <c r="F1425">
        <v>143</v>
      </c>
      <c r="G1425" t="s">
        <v>2528</v>
      </c>
      <c r="H1425" t="s">
        <v>2529</v>
      </c>
      <c r="I1425" t="s">
        <v>2529</v>
      </c>
      <c r="L1425">
        <v>44.864780000000003</v>
      </c>
      <c r="M1425">
        <v>38.149079</v>
      </c>
      <c r="N1425">
        <v>23021</v>
      </c>
      <c r="O1425" t="s">
        <v>2651</v>
      </c>
      <c r="P1425" t="s">
        <v>6993</v>
      </c>
      <c r="Q1425" t="s">
        <v>6994</v>
      </c>
      <c r="R1425" t="s">
        <v>2537</v>
      </c>
      <c r="S1425" t="s">
        <v>6995</v>
      </c>
      <c r="T1425">
        <v>1</v>
      </c>
    </row>
    <row r="1426" spans="1:20" hidden="1" x14ac:dyDescent="0.2">
      <c r="A1426">
        <v>1676</v>
      </c>
      <c r="B1426">
        <v>530</v>
      </c>
      <c r="C1426" t="s">
        <v>1567</v>
      </c>
      <c r="D1426" t="e">
        <f>VLOOKUP(C1426,Реестр!#REF!,1,0)</f>
        <v>#REF!</v>
      </c>
      <c r="E1426" t="s">
        <v>6996</v>
      </c>
      <c r="F1426">
        <v>23</v>
      </c>
      <c r="G1426" t="s">
        <v>2528</v>
      </c>
      <c r="H1426" t="s">
        <v>2550</v>
      </c>
      <c r="I1426" t="s">
        <v>2536</v>
      </c>
      <c r="L1426">
        <v>44.460054</v>
      </c>
      <c r="M1426">
        <v>39.745204999999999</v>
      </c>
      <c r="N1426">
        <v>23024</v>
      </c>
      <c r="O1426" t="s">
        <v>2651</v>
      </c>
      <c r="P1426" t="s">
        <v>6997</v>
      </c>
      <c r="Q1426" t="s">
        <v>6998</v>
      </c>
      <c r="R1426" t="s">
        <v>2533</v>
      </c>
      <c r="S1426" t="s">
        <v>6999</v>
      </c>
      <c r="T1426">
        <v>1</v>
      </c>
    </row>
    <row r="1427" spans="1:20" hidden="1" x14ac:dyDescent="0.2">
      <c r="A1427">
        <v>1677</v>
      </c>
      <c r="B1427">
        <v>532</v>
      </c>
      <c r="C1427" t="s">
        <v>1568</v>
      </c>
      <c r="D1427" t="e">
        <f>VLOOKUP(C1427,Реестр!#REF!,1,0)</f>
        <v>#REF!</v>
      </c>
      <c r="E1427" t="s">
        <v>7000</v>
      </c>
      <c r="F1427">
        <v>23</v>
      </c>
      <c r="G1427" t="s">
        <v>2528</v>
      </c>
      <c r="H1427" t="s">
        <v>2550</v>
      </c>
      <c r="I1427" t="s">
        <v>2536</v>
      </c>
      <c r="L1427">
        <v>44.765224000000003</v>
      </c>
      <c r="M1427">
        <v>39.867457000000002</v>
      </c>
      <c r="N1427">
        <v>23027</v>
      </c>
      <c r="O1427" t="s">
        <v>2651</v>
      </c>
      <c r="P1427" t="s">
        <v>7001</v>
      </c>
      <c r="Q1427" t="s">
        <v>7002</v>
      </c>
      <c r="R1427" t="s">
        <v>2533</v>
      </c>
      <c r="S1427" t="s">
        <v>7003</v>
      </c>
      <c r="T1427">
        <v>1</v>
      </c>
    </row>
    <row r="1428" spans="1:20" hidden="1" x14ac:dyDescent="0.2">
      <c r="A1428">
        <v>1678</v>
      </c>
      <c r="B1428">
        <v>535</v>
      </c>
      <c r="C1428" t="s">
        <v>1569</v>
      </c>
      <c r="D1428" t="e">
        <f>VLOOKUP(C1428,Реестр!#REF!,1,0)</f>
        <v>#REF!</v>
      </c>
      <c r="E1428" t="s">
        <v>7004</v>
      </c>
      <c r="F1428">
        <v>23</v>
      </c>
      <c r="G1428" t="s">
        <v>2528</v>
      </c>
      <c r="H1428" t="s">
        <v>2526</v>
      </c>
      <c r="I1428" t="s">
        <v>2536</v>
      </c>
      <c r="L1428">
        <v>45.369700999999999</v>
      </c>
      <c r="M1428">
        <v>40.704695999999998</v>
      </c>
      <c r="N1428">
        <v>23032</v>
      </c>
      <c r="O1428" t="s">
        <v>2651</v>
      </c>
      <c r="P1428" t="s">
        <v>7005</v>
      </c>
      <c r="Q1428" t="s">
        <v>7006</v>
      </c>
      <c r="R1428" t="s">
        <v>2537</v>
      </c>
      <c r="S1428" t="s">
        <v>7007</v>
      </c>
      <c r="T1428">
        <v>1</v>
      </c>
    </row>
    <row r="1429" spans="1:20" hidden="1" x14ac:dyDescent="0.2">
      <c r="A1429">
        <v>1679</v>
      </c>
      <c r="B1429">
        <v>538</v>
      </c>
      <c r="C1429" t="s">
        <v>1570</v>
      </c>
      <c r="D1429" t="e">
        <f>VLOOKUP(C1429,Реестр!#REF!,1,0)</f>
        <v>#REF!</v>
      </c>
      <c r="E1429" t="s">
        <v>7008</v>
      </c>
      <c r="F1429">
        <v>23</v>
      </c>
      <c r="G1429" t="s">
        <v>2528</v>
      </c>
      <c r="H1429" t="s">
        <v>2529</v>
      </c>
      <c r="I1429" t="s">
        <v>2529</v>
      </c>
      <c r="L1429">
        <v>45.482940999999997</v>
      </c>
      <c r="M1429">
        <v>38.665053</v>
      </c>
      <c r="N1429">
        <v>23036</v>
      </c>
      <c r="O1429" t="s">
        <v>2651</v>
      </c>
      <c r="P1429" t="s">
        <v>7009</v>
      </c>
      <c r="Q1429" t="s">
        <v>7010</v>
      </c>
      <c r="R1429" t="s">
        <v>2537</v>
      </c>
      <c r="S1429" t="s">
        <v>7011</v>
      </c>
      <c r="T1429">
        <v>1</v>
      </c>
    </row>
    <row r="1430" spans="1:20" hidden="1" x14ac:dyDescent="0.2">
      <c r="A1430">
        <v>1680</v>
      </c>
      <c r="B1430">
        <v>541</v>
      </c>
      <c r="C1430" t="s">
        <v>1571</v>
      </c>
      <c r="D1430" t="e">
        <f>VLOOKUP(C1430,Реестр!#REF!,1,0)</f>
        <v>#REF!</v>
      </c>
      <c r="E1430" t="s">
        <v>7012</v>
      </c>
      <c r="F1430">
        <v>23</v>
      </c>
      <c r="G1430" t="s">
        <v>2528</v>
      </c>
      <c r="H1430" t="s">
        <v>2529</v>
      </c>
      <c r="I1430" t="s">
        <v>2529</v>
      </c>
      <c r="L1430">
        <v>45.322882999999997</v>
      </c>
      <c r="M1430">
        <v>38.373387999999998</v>
      </c>
      <c r="N1430">
        <v>23043</v>
      </c>
      <c r="O1430" t="s">
        <v>2651</v>
      </c>
      <c r="P1430" t="s">
        <v>7013</v>
      </c>
      <c r="Q1430" t="s">
        <v>7014</v>
      </c>
      <c r="R1430" t="s">
        <v>2537</v>
      </c>
      <c r="S1430" t="s">
        <v>7015</v>
      </c>
      <c r="T1430">
        <v>1</v>
      </c>
    </row>
    <row r="1431" spans="1:20" hidden="1" x14ac:dyDescent="0.2">
      <c r="A1431">
        <v>1681</v>
      </c>
      <c r="B1431">
        <v>544</v>
      </c>
      <c r="C1431" t="s">
        <v>1572</v>
      </c>
      <c r="D1431" t="e">
        <f>VLOOKUP(C1431,Реестр!#REF!,1,0)</f>
        <v>#REF!</v>
      </c>
      <c r="E1431" t="s">
        <v>7016</v>
      </c>
      <c r="F1431">
        <v>23</v>
      </c>
      <c r="G1431" t="s">
        <v>2528</v>
      </c>
      <c r="H1431" t="s">
        <v>2550</v>
      </c>
      <c r="I1431" t="s">
        <v>2536</v>
      </c>
      <c r="L1431">
        <v>56.057271999999998</v>
      </c>
      <c r="M1431">
        <v>36.974719999999998</v>
      </c>
      <c r="N1431">
        <v>23048</v>
      </c>
      <c r="Q1431" t="s">
        <v>7017</v>
      </c>
      <c r="R1431" t="s">
        <v>2537</v>
      </c>
      <c r="S1431" t="s">
        <v>7018</v>
      </c>
      <c r="T1431">
        <v>1</v>
      </c>
    </row>
    <row r="1432" spans="1:20" hidden="1" x14ac:dyDescent="0.2">
      <c r="A1432">
        <v>1682</v>
      </c>
      <c r="B1432">
        <v>545</v>
      </c>
      <c r="C1432" t="s">
        <v>1573</v>
      </c>
      <c r="D1432" t="e">
        <f>VLOOKUP(C1432,Реестр!#REF!,1,0)</f>
        <v>#REF!</v>
      </c>
      <c r="E1432" t="s">
        <v>7019</v>
      </c>
      <c r="F1432">
        <v>23</v>
      </c>
      <c r="G1432" t="s">
        <v>2528</v>
      </c>
      <c r="H1432" t="s">
        <v>2526</v>
      </c>
      <c r="I1432" t="s">
        <v>2536</v>
      </c>
      <c r="L1432">
        <v>44.632860000000001</v>
      </c>
      <c r="M1432">
        <v>40.737411999999999</v>
      </c>
      <c r="N1432">
        <v>23049</v>
      </c>
      <c r="O1432" t="s">
        <v>2651</v>
      </c>
      <c r="P1432" t="s">
        <v>7020</v>
      </c>
      <c r="Q1432" t="s">
        <v>7021</v>
      </c>
      <c r="R1432" t="s">
        <v>2537</v>
      </c>
      <c r="S1432" t="s">
        <v>7022</v>
      </c>
      <c r="T1432">
        <v>1</v>
      </c>
    </row>
    <row r="1433" spans="1:20" hidden="1" x14ac:dyDescent="0.2">
      <c r="A1433">
        <v>1683</v>
      </c>
      <c r="B1433">
        <v>547</v>
      </c>
      <c r="C1433" t="s">
        <v>1574</v>
      </c>
      <c r="D1433" t="e">
        <f>VLOOKUP(C1433,Реестр!#REF!,1,0)</f>
        <v>#REF!</v>
      </c>
      <c r="E1433" t="s">
        <v>7023</v>
      </c>
      <c r="F1433">
        <v>23</v>
      </c>
      <c r="G1433" t="s">
        <v>2528</v>
      </c>
      <c r="H1433" t="s">
        <v>2550</v>
      </c>
      <c r="I1433" t="s">
        <v>2544</v>
      </c>
      <c r="L1433">
        <v>46.322687999999999</v>
      </c>
      <c r="M1433">
        <v>39.398347999999999</v>
      </c>
      <c r="N1433">
        <v>23051</v>
      </c>
      <c r="O1433" t="s">
        <v>2651</v>
      </c>
      <c r="P1433" t="s">
        <v>7024</v>
      </c>
      <c r="Q1433" t="s">
        <v>7025</v>
      </c>
      <c r="R1433" t="s">
        <v>2537</v>
      </c>
      <c r="S1433" t="s">
        <v>7026</v>
      </c>
      <c r="T1433">
        <v>1</v>
      </c>
    </row>
    <row r="1434" spans="1:20" hidden="1" x14ac:dyDescent="0.2">
      <c r="A1434">
        <v>1684</v>
      </c>
      <c r="B1434">
        <v>620</v>
      </c>
      <c r="C1434" t="s">
        <v>1575</v>
      </c>
      <c r="D1434" t="e">
        <f>VLOOKUP(C1434,Реестр!#REF!,1,0)</f>
        <v>#REF!</v>
      </c>
      <c r="E1434" t="s">
        <v>7027</v>
      </c>
      <c r="F1434">
        <v>143</v>
      </c>
      <c r="G1434" t="s">
        <v>2528</v>
      </c>
      <c r="H1434" t="s">
        <v>2529</v>
      </c>
      <c r="I1434" t="s">
        <v>2536</v>
      </c>
      <c r="L1434">
        <v>44.688465999999998</v>
      </c>
      <c r="M1434">
        <v>37.772692999999997</v>
      </c>
      <c r="N1434">
        <v>23054</v>
      </c>
      <c r="O1434" t="s">
        <v>2651</v>
      </c>
      <c r="P1434" t="s">
        <v>7028</v>
      </c>
      <c r="Q1434" t="s">
        <v>7029</v>
      </c>
      <c r="R1434" t="s">
        <v>2533</v>
      </c>
      <c r="S1434" t="s">
        <v>7030</v>
      </c>
      <c r="T1434">
        <v>1</v>
      </c>
    </row>
    <row r="1435" spans="1:20" hidden="1" x14ac:dyDescent="0.2">
      <c r="A1435">
        <v>1685</v>
      </c>
      <c r="B1435">
        <v>1193</v>
      </c>
      <c r="C1435" t="s">
        <v>1576</v>
      </c>
      <c r="D1435" t="e">
        <f>VLOOKUP(C1435,Реестр!#REF!,1,0)</f>
        <v>#REF!</v>
      </c>
      <c r="E1435" t="s">
        <v>7031</v>
      </c>
      <c r="F1435">
        <v>40</v>
      </c>
      <c r="G1435" t="s">
        <v>2528</v>
      </c>
      <c r="H1435" t="s">
        <v>2550</v>
      </c>
      <c r="I1435" t="s">
        <v>2544</v>
      </c>
      <c r="L1435">
        <v>54.516269999999999</v>
      </c>
      <c r="M1435">
        <v>36.757525000000001</v>
      </c>
      <c r="N1435">
        <v>40046</v>
      </c>
      <c r="O1435" t="s">
        <v>3225</v>
      </c>
      <c r="P1435" t="s">
        <v>7032</v>
      </c>
      <c r="Q1435" t="s">
        <v>7033</v>
      </c>
      <c r="R1435" t="s">
        <v>2537</v>
      </c>
      <c r="S1435" t="s">
        <v>7034</v>
      </c>
      <c r="T1435">
        <v>1</v>
      </c>
    </row>
    <row r="1436" spans="1:20" hidden="1" x14ac:dyDescent="0.2">
      <c r="A1436">
        <v>1686</v>
      </c>
      <c r="B1436">
        <v>1195</v>
      </c>
      <c r="C1436" t="s">
        <v>1577</v>
      </c>
      <c r="D1436" t="e">
        <f>VLOOKUP(C1436,Реестр!#REF!,1,0)</f>
        <v>#REF!</v>
      </c>
      <c r="E1436" t="s">
        <v>7035</v>
      </c>
      <c r="F1436">
        <v>40</v>
      </c>
      <c r="G1436" t="s">
        <v>2528</v>
      </c>
      <c r="H1436" t="s">
        <v>2550</v>
      </c>
      <c r="I1436" t="s">
        <v>2544</v>
      </c>
      <c r="L1436">
        <v>54.744357000000001</v>
      </c>
      <c r="M1436">
        <v>35.228799000000002</v>
      </c>
      <c r="N1436">
        <v>40048</v>
      </c>
      <c r="O1436" t="s">
        <v>3225</v>
      </c>
      <c r="P1436" t="s">
        <v>7036</v>
      </c>
      <c r="Q1436" t="s">
        <v>7037</v>
      </c>
      <c r="R1436" t="s">
        <v>2537</v>
      </c>
      <c r="S1436" t="s">
        <v>7038</v>
      </c>
      <c r="T1436">
        <v>1</v>
      </c>
    </row>
    <row r="1437" spans="1:20" hidden="1" x14ac:dyDescent="0.2">
      <c r="A1437">
        <v>1687</v>
      </c>
      <c r="B1437">
        <v>2457</v>
      </c>
      <c r="C1437" t="s">
        <v>1578</v>
      </c>
      <c r="D1437" t="e">
        <f>VLOOKUP(C1437,Реестр!#REF!,1,0)</f>
        <v>#REF!</v>
      </c>
      <c r="E1437" t="s">
        <v>7039</v>
      </c>
      <c r="F1437">
        <v>40</v>
      </c>
      <c r="G1437" t="s">
        <v>2528</v>
      </c>
      <c r="H1437" t="s">
        <v>2550</v>
      </c>
      <c r="I1437" t="s">
        <v>2544</v>
      </c>
      <c r="L1437">
        <v>53.865716999999997</v>
      </c>
      <c r="M1437">
        <v>34.447704999999999</v>
      </c>
      <c r="N1437">
        <v>40035</v>
      </c>
      <c r="O1437" t="s">
        <v>3225</v>
      </c>
      <c r="P1437" t="s">
        <v>7040</v>
      </c>
      <c r="Q1437" t="s">
        <v>7041</v>
      </c>
      <c r="R1437" t="s">
        <v>2537</v>
      </c>
      <c r="S1437" t="s">
        <v>7042</v>
      </c>
      <c r="T1437">
        <v>1</v>
      </c>
    </row>
    <row r="1438" spans="1:20" hidden="1" x14ac:dyDescent="0.2">
      <c r="A1438">
        <v>1688</v>
      </c>
      <c r="B1438">
        <v>1204</v>
      </c>
      <c r="C1438" t="s">
        <v>1579</v>
      </c>
      <c r="D1438" t="e">
        <f>VLOOKUP(C1438,Реестр!#REF!,1,0)</f>
        <v>#REF!</v>
      </c>
      <c r="E1438" t="s">
        <v>7043</v>
      </c>
      <c r="F1438">
        <v>45</v>
      </c>
      <c r="G1438" t="s">
        <v>2528</v>
      </c>
      <c r="H1438" t="s">
        <v>2550</v>
      </c>
      <c r="I1438" t="s">
        <v>2529</v>
      </c>
      <c r="L1438">
        <v>53.049616</v>
      </c>
      <c r="M1438">
        <v>158.646872</v>
      </c>
      <c r="N1438">
        <v>41020</v>
      </c>
      <c r="O1438" t="s">
        <v>7044</v>
      </c>
      <c r="P1438" t="s">
        <v>7045</v>
      </c>
      <c r="Q1438" t="s">
        <v>7046</v>
      </c>
      <c r="R1438" t="s">
        <v>2537</v>
      </c>
      <c r="T1438">
        <v>1</v>
      </c>
    </row>
    <row r="1439" spans="1:20" hidden="1" x14ac:dyDescent="0.2">
      <c r="A1439">
        <v>1689</v>
      </c>
      <c r="B1439">
        <v>1206</v>
      </c>
      <c r="C1439" t="s">
        <v>1580</v>
      </c>
      <c r="D1439" t="e">
        <f>VLOOKUP(C1439,Реестр!#REF!,1,0)</f>
        <v>#REF!</v>
      </c>
      <c r="E1439" t="s">
        <v>7043</v>
      </c>
      <c r="F1439">
        <v>45</v>
      </c>
      <c r="G1439" t="s">
        <v>2528</v>
      </c>
      <c r="H1439" t="s">
        <v>2550</v>
      </c>
      <c r="I1439" t="s">
        <v>2529</v>
      </c>
      <c r="L1439">
        <v>53.049616</v>
      </c>
      <c r="M1439">
        <v>158.646872</v>
      </c>
      <c r="N1439">
        <v>41022</v>
      </c>
      <c r="Q1439" t="s">
        <v>7047</v>
      </c>
      <c r="R1439" t="s">
        <v>2537</v>
      </c>
      <c r="S1439" t="s">
        <v>7048</v>
      </c>
      <c r="T1439">
        <v>1</v>
      </c>
    </row>
    <row r="1440" spans="1:20" hidden="1" x14ac:dyDescent="0.2">
      <c r="A1440">
        <v>1690</v>
      </c>
      <c r="B1440">
        <v>1214</v>
      </c>
      <c r="C1440" t="s">
        <v>1581</v>
      </c>
      <c r="D1440" t="e">
        <f>VLOOKUP(C1440,Реестр!#REF!,1,0)</f>
        <v>#REF!</v>
      </c>
      <c r="E1440" t="s">
        <v>7049</v>
      </c>
      <c r="F1440">
        <v>46</v>
      </c>
      <c r="G1440" t="s">
        <v>2528</v>
      </c>
      <c r="H1440" t="s">
        <v>2529</v>
      </c>
      <c r="I1440" t="s">
        <v>2529</v>
      </c>
      <c r="L1440">
        <v>55.273944</v>
      </c>
      <c r="M1440">
        <v>85.623631000000003</v>
      </c>
      <c r="N1440">
        <v>42023</v>
      </c>
      <c r="Q1440" t="s">
        <v>7050</v>
      </c>
      <c r="R1440" t="s">
        <v>2533</v>
      </c>
      <c r="S1440" t="s">
        <v>7051</v>
      </c>
      <c r="T1440">
        <v>0</v>
      </c>
    </row>
    <row r="1441" spans="1:20" hidden="1" x14ac:dyDescent="0.2">
      <c r="A1441">
        <v>1691</v>
      </c>
      <c r="B1441">
        <v>1222</v>
      </c>
      <c r="C1441" t="s">
        <v>1582</v>
      </c>
      <c r="D1441" t="e">
        <f>VLOOKUP(C1441,Реестр!#REF!,1,0)</f>
        <v>#REF!</v>
      </c>
      <c r="E1441" t="s">
        <v>7052</v>
      </c>
      <c r="F1441">
        <v>145</v>
      </c>
      <c r="G1441" t="s">
        <v>2528</v>
      </c>
      <c r="H1441" t="s">
        <v>2529</v>
      </c>
      <c r="I1441" t="s">
        <v>2529</v>
      </c>
      <c r="L1441">
        <v>53.800362999999997</v>
      </c>
      <c r="M1441">
        <v>87.373136000000002</v>
      </c>
      <c r="N1441">
        <v>42015</v>
      </c>
      <c r="O1441" t="s">
        <v>3250</v>
      </c>
      <c r="P1441" t="s">
        <v>7053</v>
      </c>
      <c r="Q1441" t="s">
        <v>7054</v>
      </c>
      <c r="R1441" t="s">
        <v>2533</v>
      </c>
      <c r="S1441" t="s">
        <v>7055</v>
      </c>
      <c r="T1441">
        <v>0</v>
      </c>
    </row>
    <row r="1442" spans="1:20" hidden="1" x14ac:dyDescent="0.2">
      <c r="A1442">
        <v>1692</v>
      </c>
      <c r="B1442">
        <v>1228</v>
      </c>
      <c r="C1442" t="s">
        <v>1583</v>
      </c>
      <c r="D1442" t="e">
        <f>VLOOKUP(C1442,Реестр!#REF!,1,0)</f>
        <v>#REF!</v>
      </c>
      <c r="E1442" t="s">
        <v>7056</v>
      </c>
      <c r="F1442">
        <v>145</v>
      </c>
      <c r="G1442" t="s">
        <v>2528</v>
      </c>
      <c r="H1442" t="s">
        <v>2529</v>
      </c>
      <c r="I1442" t="s">
        <v>2529</v>
      </c>
      <c r="L1442">
        <v>53.682858000000003</v>
      </c>
      <c r="M1442">
        <v>88.068602999999996</v>
      </c>
      <c r="N1442">
        <v>42013</v>
      </c>
      <c r="O1442" t="s">
        <v>3250</v>
      </c>
      <c r="P1442" t="s">
        <v>7057</v>
      </c>
      <c r="Q1442" t="s">
        <v>7058</v>
      </c>
      <c r="R1442" t="s">
        <v>2533</v>
      </c>
      <c r="S1442" t="s">
        <v>7059</v>
      </c>
      <c r="T1442">
        <v>0</v>
      </c>
    </row>
    <row r="1443" spans="1:20" hidden="1" x14ac:dyDescent="0.2">
      <c r="A1443">
        <v>1693</v>
      </c>
      <c r="B1443">
        <v>1230</v>
      </c>
      <c r="C1443" t="s">
        <v>1584</v>
      </c>
      <c r="D1443" t="e">
        <f>VLOOKUP(C1443,Реестр!#REF!,1,0)</f>
        <v>#REF!</v>
      </c>
      <c r="E1443" t="s">
        <v>1585</v>
      </c>
      <c r="F1443">
        <v>46</v>
      </c>
      <c r="G1443" t="s">
        <v>2528</v>
      </c>
      <c r="H1443" t="s">
        <v>2529</v>
      </c>
      <c r="I1443" t="s">
        <v>2529</v>
      </c>
      <c r="L1443">
        <v>56.061166999999998</v>
      </c>
      <c r="M1443">
        <v>85.623478000000006</v>
      </c>
      <c r="N1443">
        <v>42021</v>
      </c>
      <c r="O1443" t="s">
        <v>3250</v>
      </c>
      <c r="P1443" t="s">
        <v>7060</v>
      </c>
      <c r="Q1443" t="s">
        <v>7061</v>
      </c>
      <c r="R1443" t="s">
        <v>2533</v>
      </c>
      <c r="S1443" t="s">
        <v>7062</v>
      </c>
      <c r="T1443">
        <v>0</v>
      </c>
    </row>
    <row r="1444" spans="1:20" hidden="1" x14ac:dyDescent="0.2">
      <c r="A1444">
        <v>1694</v>
      </c>
      <c r="B1444">
        <v>1233</v>
      </c>
      <c r="C1444" t="s">
        <v>1586</v>
      </c>
      <c r="D1444" t="e">
        <f>VLOOKUP(C1444,Реестр!#REF!,1,0)</f>
        <v>#REF!</v>
      </c>
      <c r="E1444" t="s">
        <v>7063</v>
      </c>
      <c r="F1444">
        <v>145</v>
      </c>
      <c r="G1444" t="s">
        <v>2528</v>
      </c>
      <c r="H1444" t="s">
        <v>2529</v>
      </c>
      <c r="I1444" t="s">
        <v>2529</v>
      </c>
      <c r="J1444" t="s">
        <v>2635</v>
      </c>
      <c r="L1444">
        <v>52.775734999999997</v>
      </c>
      <c r="M1444">
        <v>87.855073000000004</v>
      </c>
      <c r="N1444">
        <v>42022</v>
      </c>
      <c r="O1444" t="s">
        <v>3250</v>
      </c>
      <c r="P1444" t="s">
        <v>7064</v>
      </c>
      <c r="Q1444" t="s">
        <v>7065</v>
      </c>
      <c r="R1444" t="s">
        <v>2537</v>
      </c>
      <c r="S1444" t="s">
        <v>7066</v>
      </c>
      <c r="T1444">
        <v>0</v>
      </c>
    </row>
    <row r="1445" spans="1:20" hidden="1" x14ac:dyDescent="0.2">
      <c r="A1445">
        <v>1695</v>
      </c>
      <c r="B1445">
        <v>1240</v>
      </c>
      <c r="C1445" t="s">
        <v>1587</v>
      </c>
      <c r="D1445" t="e">
        <f>VLOOKUP(C1445,Реестр!#REF!,1,0)</f>
        <v>#REF!</v>
      </c>
      <c r="E1445" t="s">
        <v>7067</v>
      </c>
      <c r="F1445">
        <v>46</v>
      </c>
      <c r="G1445" t="s">
        <v>2528</v>
      </c>
      <c r="H1445" t="s">
        <v>2529</v>
      </c>
      <c r="I1445" t="s">
        <v>2529</v>
      </c>
      <c r="L1445">
        <v>54.909737</v>
      </c>
      <c r="M1445">
        <v>85.635489000000007</v>
      </c>
      <c r="N1445">
        <v>42029</v>
      </c>
      <c r="O1445" t="s">
        <v>3250</v>
      </c>
      <c r="P1445" t="s">
        <v>7068</v>
      </c>
      <c r="Q1445" t="s">
        <v>7069</v>
      </c>
      <c r="R1445" t="s">
        <v>2533</v>
      </c>
      <c r="S1445" t="s">
        <v>7070</v>
      </c>
      <c r="T1445">
        <v>0</v>
      </c>
    </row>
    <row r="1446" spans="1:20" hidden="1" x14ac:dyDescent="0.2">
      <c r="A1446">
        <v>1696</v>
      </c>
      <c r="B1446">
        <v>2201</v>
      </c>
      <c r="C1446" t="s">
        <v>1588</v>
      </c>
      <c r="D1446" t="e">
        <f>VLOOKUP(C1446,Реестр!#REF!,1,0)</f>
        <v>#REF!</v>
      </c>
      <c r="E1446" t="s">
        <v>7071</v>
      </c>
      <c r="F1446">
        <v>47</v>
      </c>
      <c r="G1446" t="s">
        <v>2528</v>
      </c>
      <c r="H1446" t="s">
        <v>2529</v>
      </c>
      <c r="I1446" t="s">
        <v>2544</v>
      </c>
      <c r="L1446">
        <v>60.006957</v>
      </c>
      <c r="M1446">
        <v>30.399985999999998</v>
      </c>
      <c r="N1446">
        <v>78003</v>
      </c>
      <c r="O1446" t="s">
        <v>4484</v>
      </c>
      <c r="P1446" t="s">
        <v>7072</v>
      </c>
      <c r="Q1446" t="s">
        <v>7073</v>
      </c>
      <c r="R1446" t="s">
        <v>2533</v>
      </c>
      <c r="S1446" t="s">
        <v>7074</v>
      </c>
      <c r="T1446">
        <v>1</v>
      </c>
    </row>
    <row r="1447" spans="1:20" hidden="1" x14ac:dyDescent="0.2">
      <c r="A1447">
        <v>1697</v>
      </c>
      <c r="B1447">
        <v>2202</v>
      </c>
      <c r="C1447" t="s">
        <v>1589</v>
      </c>
      <c r="D1447" t="e">
        <f>VLOOKUP(C1447,Реестр!#REF!,1,0)</f>
        <v>#REF!</v>
      </c>
      <c r="E1447" t="s">
        <v>1590</v>
      </c>
      <c r="F1447">
        <v>47</v>
      </c>
      <c r="G1447" t="s">
        <v>2528</v>
      </c>
      <c r="H1447" t="s">
        <v>2529</v>
      </c>
      <c r="I1447" t="s">
        <v>2529</v>
      </c>
      <c r="L1447">
        <v>59.876865000000002</v>
      </c>
      <c r="M1447">
        <v>30.26399</v>
      </c>
      <c r="N1447">
        <v>78004</v>
      </c>
      <c r="O1447" t="s">
        <v>4484</v>
      </c>
      <c r="P1447" t="s">
        <v>7075</v>
      </c>
      <c r="Q1447" t="s">
        <v>7076</v>
      </c>
      <c r="R1447" t="s">
        <v>2533</v>
      </c>
      <c r="S1447" t="s">
        <v>7077</v>
      </c>
      <c r="T1447">
        <v>1</v>
      </c>
    </row>
    <row r="1448" spans="1:20" hidden="1" x14ac:dyDescent="0.2">
      <c r="A1448">
        <v>1698</v>
      </c>
      <c r="B1448">
        <v>2210</v>
      </c>
      <c r="C1448" t="s">
        <v>1591</v>
      </c>
      <c r="D1448" t="e">
        <f>VLOOKUP(C1448,Реестр!#REF!,1,0)</f>
        <v>#REF!</v>
      </c>
      <c r="E1448" t="s">
        <v>1592</v>
      </c>
      <c r="F1448">
        <v>47</v>
      </c>
      <c r="G1448" t="s">
        <v>2528</v>
      </c>
      <c r="H1448" t="s">
        <v>2529</v>
      </c>
      <c r="I1448" t="s">
        <v>2544</v>
      </c>
      <c r="L1448">
        <v>59.892608000000003</v>
      </c>
      <c r="M1448">
        <v>30.323567000000001</v>
      </c>
      <c r="N1448">
        <v>78012</v>
      </c>
      <c r="O1448" t="s">
        <v>4484</v>
      </c>
      <c r="P1448" t="s">
        <v>7078</v>
      </c>
      <c r="Q1448" t="s">
        <v>7079</v>
      </c>
      <c r="R1448" t="s">
        <v>2533</v>
      </c>
      <c r="S1448" t="s">
        <v>7080</v>
      </c>
      <c r="T1448">
        <v>1</v>
      </c>
    </row>
    <row r="1449" spans="1:20" hidden="1" x14ac:dyDescent="0.2">
      <c r="A1449">
        <v>1699</v>
      </c>
      <c r="B1449">
        <v>2213</v>
      </c>
      <c r="C1449" t="s">
        <v>1593</v>
      </c>
      <c r="D1449" t="e">
        <f>VLOOKUP(C1449,Реестр!#REF!,1,0)</f>
        <v>#REF!</v>
      </c>
      <c r="E1449" t="s">
        <v>1594</v>
      </c>
      <c r="F1449">
        <v>47</v>
      </c>
      <c r="G1449" t="s">
        <v>2528</v>
      </c>
      <c r="H1449" t="s">
        <v>2529</v>
      </c>
      <c r="I1449" t="s">
        <v>2536</v>
      </c>
      <c r="L1449">
        <v>59.966101999999999</v>
      </c>
      <c r="M1449">
        <v>30.303301000000001</v>
      </c>
      <c r="N1449">
        <v>78014</v>
      </c>
      <c r="O1449" t="s">
        <v>4484</v>
      </c>
      <c r="P1449" t="s">
        <v>7081</v>
      </c>
      <c r="Q1449" t="s">
        <v>7082</v>
      </c>
      <c r="R1449" t="s">
        <v>2533</v>
      </c>
      <c r="S1449" t="s">
        <v>7083</v>
      </c>
      <c r="T1449">
        <v>1</v>
      </c>
    </row>
    <row r="1450" spans="1:20" hidden="1" x14ac:dyDescent="0.2">
      <c r="A1450">
        <v>1700</v>
      </c>
      <c r="B1450">
        <v>201</v>
      </c>
      <c r="C1450" t="s">
        <v>1595</v>
      </c>
      <c r="D1450" t="e">
        <f>VLOOKUP(C1450,Реестр!#REF!,1,0)</f>
        <v>#REF!</v>
      </c>
      <c r="E1450" t="s">
        <v>7084</v>
      </c>
      <c r="F1450">
        <v>1</v>
      </c>
      <c r="G1450" t="s">
        <v>2528</v>
      </c>
      <c r="H1450" t="s">
        <v>2550</v>
      </c>
      <c r="I1450" t="s">
        <v>2544</v>
      </c>
      <c r="L1450">
        <v>52.717668000000003</v>
      </c>
      <c r="M1450">
        <v>56.628664000000001</v>
      </c>
      <c r="N1450">
        <v>2052</v>
      </c>
      <c r="O1450" t="s">
        <v>3051</v>
      </c>
      <c r="P1450" t="s">
        <v>7085</v>
      </c>
      <c r="Q1450" t="s">
        <v>7086</v>
      </c>
      <c r="R1450" t="s">
        <v>2537</v>
      </c>
      <c r="S1450" t="s">
        <v>7087</v>
      </c>
      <c r="T1450">
        <v>0</v>
      </c>
    </row>
    <row r="1451" spans="1:20" hidden="1" x14ac:dyDescent="0.2">
      <c r="A1451">
        <v>1701</v>
      </c>
      <c r="B1451">
        <v>3</v>
      </c>
      <c r="C1451" t="s">
        <v>1596</v>
      </c>
      <c r="D1451" t="e">
        <f>VLOOKUP(C1451,Реестр!#REF!,1,0)</f>
        <v>#REF!</v>
      </c>
      <c r="E1451" t="s">
        <v>7088</v>
      </c>
      <c r="F1451">
        <v>1</v>
      </c>
      <c r="G1451" t="s">
        <v>2528</v>
      </c>
      <c r="H1451" t="s">
        <v>2529</v>
      </c>
      <c r="I1451" t="s">
        <v>2529</v>
      </c>
      <c r="L1451">
        <v>54.724198000000001</v>
      </c>
      <c r="M1451">
        <v>55.928463000000001</v>
      </c>
      <c r="N1451">
        <v>2004</v>
      </c>
      <c r="O1451" t="s">
        <v>3051</v>
      </c>
      <c r="P1451" t="s">
        <v>7089</v>
      </c>
      <c r="Q1451" t="s">
        <v>7090</v>
      </c>
      <c r="R1451" t="s">
        <v>2533</v>
      </c>
      <c r="S1451" t="s">
        <v>7091</v>
      </c>
      <c r="T1451">
        <v>0</v>
      </c>
    </row>
    <row r="1452" spans="1:20" hidden="1" x14ac:dyDescent="0.2">
      <c r="A1452">
        <v>1702</v>
      </c>
      <c r="B1452">
        <v>4</v>
      </c>
      <c r="C1452" t="s">
        <v>1597</v>
      </c>
      <c r="D1452" t="e">
        <f>VLOOKUP(C1452,Реестр!#REF!,1,0)</f>
        <v>#REF!</v>
      </c>
      <c r="E1452" t="s">
        <v>7092</v>
      </c>
      <c r="F1452">
        <v>1</v>
      </c>
      <c r="G1452" t="s">
        <v>2528</v>
      </c>
      <c r="H1452" t="s">
        <v>2528</v>
      </c>
      <c r="I1452" t="s">
        <v>2536</v>
      </c>
      <c r="L1452">
        <v>54.240667999999999</v>
      </c>
      <c r="M1452">
        <v>57.977646</v>
      </c>
      <c r="N1452">
        <v>2010</v>
      </c>
      <c r="Q1452" t="s">
        <v>7093</v>
      </c>
      <c r="R1452" t="s">
        <v>2537</v>
      </c>
      <c r="S1452" t="s">
        <v>7094</v>
      </c>
      <c r="T1452">
        <v>0</v>
      </c>
    </row>
    <row r="1453" spans="1:20" hidden="1" x14ac:dyDescent="0.2">
      <c r="A1453">
        <v>1703</v>
      </c>
      <c r="B1453">
        <v>13</v>
      </c>
      <c r="C1453" t="s">
        <v>1598</v>
      </c>
      <c r="D1453" t="e">
        <f>VLOOKUP(C1453,Реестр!#REF!,1,0)</f>
        <v>#REF!</v>
      </c>
      <c r="E1453" t="s">
        <v>3113</v>
      </c>
      <c r="F1453">
        <v>1</v>
      </c>
      <c r="G1453" t="s">
        <v>2528</v>
      </c>
      <c r="H1453" t="s">
        <v>2529</v>
      </c>
      <c r="I1453" t="s">
        <v>2529</v>
      </c>
      <c r="L1453">
        <v>54.735376000000002</v>
      </c>
      <c r="M1453">
        <v>55.957802000000001</v>
      </c>
      <c r="N1453">
        <v>2005</v>
      </c>
      <c r="O1453" t="s">
        <v>3051</v>
      </c>
      <c r="P1453" t="s">
        <v>7095</v>
      </c>
      <c r="Q1453" t="s">
        <v>7096</v>
      </c>
      <c r="R1453" t="s">
        <v>2533</v>
      </c>
      <c r="S1453" t="s">
        <v>7097</v>
      </c>
      <c r="T1453">
        <v>0</v>
      </c>
    </row>
    <row r="1454" spans="1:20" hidden="1" x14ac:dyDescent="0.2">
      <c r="A1454">
        <v>1704</v>
      </c>
      <c r="B1454">
        <v>14</v>
      </c>
      <c r="C1454" t="s">
        <v>1599</v>
      </c>
      <c r="D1454" t="e">
        <f>VLOOKUP(C1454,Реестр!#REF!,1,0)</f>
        <v>#REF!</v>
      </c>
      <c r="E1454" t="s">
        <v>7098</v>
      </c>
      <c r="F1454">
        <v>1</v>
      </c>
      <c r="G1454" t="s">
        <v>2528</v>
      </c>
      <c r="H1454" t="s">
        <v>2529</v>
      </c>
      <c r="I1454" t="s">
        <v>2529</v>
      </c>
      <c r="L1454">
        <v>54.818755000000003</v>
      </c>
      <c r="M1454">
        <v>56.084958</v>
      </c>
      <c r="N1454">
        <v>2006</v>
      </c>
      <c r="O1454" t="s">
        <v>3051</v>
      </c>
      <c r="P1454" t="s">
        <v>7099</v>
      </c>
      <c r="Q1454" t="s">
        <v>7100</v>
      </c>
      <c r="R1454" t="s">
        <v>2533</v>
      </c>
      <c r="S1454" t="s">
        <v>7101</v>
      </c>
      <c r="T1454">
        <v>0</v>
      </c>
    </row>
    <row r="1455" spans="1:20" hidden="1" x14ac:dyDescent="0.2">
      <c r="A1455">
        <v>1705</v>
      </c>
      <c r="B1455">
        <v>19</v>
      </c>
      <c r="C1455" t="s">
        <v>1600</v>
      </c>
      <c r="D1455" t="e">
        <f>VLOOKUP(C1455,Реестр!#REF!,1,0)</f>
        <v>#REF!</v>
      </c>
      <c r="E1455" t="s">
        <v>7102</v>
      </c>
      <c r="F1455">
        <v>1</v>
      </c>
      <c r="G1455" t="s">
        <v>2528</v>
      </c>
      <c r="H1455" t="s">
        <v>2528</v>
      </c>
      <c r="I1455" t="s">
        <v>2536</v>
      </c>
      <c r="L1455">
        <v>53.441375000000001</v>
      </c>
      <c r="M1455">
        <v>55.259523000000002</v>
      </c>
      <c r="N1455">
        <v>2060</v>
      </c>
      <c r="O1455" t="s">
        <v>3051</v>
      </c>
      <c r="P1455" t="s">
        <v>7103</v>
      </c>
      <c r="Q1455" t="s">
        <v>7104</v>
      </c>
      <c r="R1455" t="s">
        <v>2537</v>
      </c>
      <c r="S1455" t="s">
        <v>7105</v>
      </c>
      <c r="T1455">
        <v>0</v>
      </c>
    </row>
    <row r="1456" spans="1:20" hidden="1" x14ac:dyDescent="0.2">
      <c r="A1456">
        <v>1706</v>
      </c>
      <c r="B1456">
        <v>26</v>
      </c>
      <c r="C1456" t="s">
        <v>1601</v>
      </c>
      <c r="D1456" t="e">
        <f>VLOOKUP(C1456,Реестр!#REF!,1,0)</f>
        <v>#REF!</v>
      </c>
      <c r="E1456" t="s">
        <v>7106</v>
      </c>
      <c r="F1456">
        <v>147</v>
      </c>
      <c r="G1456" t="s">
        <v>2528</v>
      </c>
      <c r="H1456" t="s">
        <v>2529</v>
      </c>
      <c r="I1456" t="s">
        <v>2529</v>
      </c>
      <c r="L1456">
        <v>54.317753000000003</v>
      </c>
      <c r="M1456">
        <v>59.387380999999998</v>
      </c>
      <c r="N1456">
        <v>2026</v>
      </c>
      <c r="O1456" t="s">
        <v>3051</v>
      </c>
      <c r="P1456" t="s">
        <v>7107</v>
      </c>
      <c r="Q1456" t="s">
        <v>7108</v>
      </c>
      <c r="R1456" t="s">
        <v>2537</v>
      </c>
      <c r="S1456" t="s">
        <v>7109</v>
      </c>
      <c r="T1456">
        <v>0</v>
      </c>
    </row>
    <row r="1457" spans="1:20" hidden="1" x14ac:dyDescent="0.2">
      <c r="A1457">
        <v>1707</v>
      </c>
      <c r="B1457">
        <v>30</v>
      </c>
      <c r="C1457" t="s">
        <v>1602</v>
      </c>
      <c r="D1457" t="e">
        <f>VLOOKUP(C1457,Реестр!#REF!,1,0)</f>
        <v>#REF!</v>
      </c>
      <c r="E1457" t="s">
        <v>7110</v>
      </c>
      <c r="F1457">
        <v>1</v>
      </c>
      <c r="G1457" t="s">
        <v>2528</v>
      </c>
      <c r="H1457" t="s">
        <v>2529</v>
      </c>
      <c r="I1457" t="s">
        <v>2529</v>
      </c>
      <c r="J1457" t="s">
        <v>7111</v>
      </c>
      <c r="L1457">
        <v>54.585549</v>
      </c>
      <c r="M1457">
        <v>55.370204999999999</v>
      </c>
      <c r="N1457">
        <v>2066</v>
      </c>
      <c r="O1457" t="s">
        <v>3051</v>
      </c>
      <c r="P1457" t="s">
        <v>7112</v>
      </c>
      <c r="Q1457" t="s">
        <v>7113</v>
      </c>
      <c r="R1457" t="s">
        <v>2537</v>
      </c>
      <c r="S1457" t="s">
        <v>7114</v>
      </c>
      <c r="T1457">
        <v>0</v>
      </c>
    </row>
    <row r="1458" spans="1:20" hidden="1" x14ac:dyDescent="0.2">
      <c r="A1458">
        <v>1708</v>
      </c>
      <c r="B1458">
        <v>1628</v>
      </c>
      <c r="C1458" t="s">
        <v>1603</v>
      </c>
      <c r="D1458" t="e">
        <f>VLOOKUP(C1458,Реестр!#REF!,1,0)</f>
        <v>#REF!</v>
      </c>
      <c r="E1458" t="s">
        <v>7115</v>
      </c>
      <c r="F1458">
        <v>57</v>
      </c>
      <c r="G1458" t="s">
        <v>2528</v>
      </c>
      <c r="H1458" t="s">
        <v>2526</v>
      </c>
      <c r="I1458" t="s">
        <v>2536</v>
      </c>
      <c r="L1458">
        <v>52.506109000000002</v>
      </c>
      <c r="M1458">
        <v>35.144545999999998</v>
      </c>
      <c r="N1458">
        <v>57008</v>
      </c>
      <c r="O1458" t="s">
        <v>7116</v>
      </c>
      <c r="P1458" t="s">
        <v>7117</v>
      </c>
      <c r="Q1458" t="s">
        <v>7118</v>
      </c>
      <c r="R1458" t="s">
        <v>2537</v>
      </c>
      <c r="S1458" t="s">
        <v>7119</v>
      </c>
      <c r="T1458">
        <v>1</v>
      </c>
    </row>
    <row r="1459" spans="1:20" hidden="1" x14ac:dyDescent="0.2">
      <c r="A1459">
        <v>1709</v>
      </c>
      <c r="B1459">
        <v>1631</v>
      </c>
      <c r="C1459" t="s">
        <v>1604</v>
      </c>
      <c r="D1459" t="e">
        <f>VLOOKUP(C1459,Реестр!#REF!,1,0)</f>
        <v>#REF!</v>
      </c>
      <c r="E1459" t="s">
        <v>7120</v>
      </c>
      <c r="F1459">
        <v>57</v>
      </c>
      <c r="G1459" t="s">
        <v>2528</v>
      </c>
      <c r="H1459" t="s">
        <v>2529</v>
      </c>
      <c r="I1459" t="s">
        <v>2529</v>
      </c>
      <c r="L1459">
        <v>52.424132999999998</v>
      </c>
      <c r="M1459">
        <v>37.601016000000001</v>
      </c>
      <c r="N1459">
        <v>57007</v>
      </c>
      <c r="O1459" t="s">
        <v>3958</v>
      </c>
      <c r="P1459" t="s">
        <v>7121</v>
      </c>
      <c r="Q1459" t="s">
        <v>7122</v>
      </c>
      <c r="R1459" t="s">
        <v>2537</v>
      </c>
      <c r="S1459" t="s">
        <v>7123</v>
      </c>
      <c r="T1459">
        <v>1</v>
      </c>
    </row>
    <row r="1460" spans="1:20" hidden="1" x14ac:dyDescent="0.2">
      <c r="A1460">
        <v>1710</v>
      </c>
      <c r="B1460">
        <v>1633</v>
      </c>
      <c r="C1460" t="s">
        <v>1605</v>
      </c>
      <c r="D1460" t="e">
        <f>VLOOKUP(C1460,Реестр!#REF!,1,0)</f>
        <v>#REF!</v>
      </c>
      <c r="E1460" t="s">
        <v>7124</v>
      </c>
      <c r="F1460">
        <v>57</v>
      </c>
      <c r="G1460" t="s">
        <v>2528</v>
      </c>
      <c r="H1460" t="s">
        <v>2529</v>
      </c>
      <c r="I1460" t="s">
        <v>2529</v>
      </c>
      <c r="J1460" t="s">
        <v>7125</v>
      </c>
      <c r="L1460">
        <v>53.277335000000001</v>
      </c>
      <c r="M1460">
        <v>36.570118999999998</v>
      </c>
      <c r="N1460">
        <v>57005</v>
      </c>
      <c r="O1460" t="s">
        <v>3958</v>
      </c>
      <c r="P1460" t="s">
        <v>7126</v>
      </c>
      <c r="Q1460" t="s">
        <v>7127</v>
      </c>
      <c r="R1460" t="s">
        <v>2537</v>
      </c>
      <c r="S1460" t="s">
        <v>7128</v>
      </c>
      <c r="T1460">
        <v>1</v>
      </c>
    </row>
    <row r="1461" spans="1:20" hidden="1" x14ac:dyDescent="0.2">
      <c r="A1461">
        <v>1712</v>
      </c>
      <c r="B1461">
        <v>219</v>
      </c>
      <c r="C1461" t="s">
        <v>1606</v>
      </c>
      <c r="D1461" t="e">
        <f>VLOOKUP(C1461,Реестр!#REF!,1,0)</f>
        <v>#REF!</v>
      </c>
      <c r="E1461" t="s">
        <v>1607</v>
      </c>
      <c r="F1461">
        <v>10</v>
      </c>
      <c r="G1461" t="s">
        <v>2528</v>
      </c>
      <c r="H1461" t="s">
        <v>2550</v>
      </c>
      <c r="I1461" t="s">
        <v>2536</v>
      </c>
      <c r="L1461">
        <v>61.704641000000002</v>
      </c>
      <c r="M1461">
        <v>30.695083</v>
      </c>
      <c r="N1461">
        <v>10017</v>
      </c>
      <c r="O1461" t="s">
        <v>2696</v>
      </c>
      <c r="P1461" t="s">
        <v>7129</v>
      </c>
      <c r="Q1461" t="s">
        <v>7130</v>
      </c>
      <c r="R1461" t="s">
        <v>2537</v>
      </c>
      <c r="S1461" t="s">
        <v>7131</v>
      </c>
      <c r="T1461">
        <v>1</v>
      </c>
    </row>
    <row r="1462" spans="1:20" hidden="1" x14ac:dyDescent="0.2">
      <c r="A1462">
        <v>1713</v>
      </c>
      <c r="B1462">
        <v>232</v>
      </c>
      <c r="C1462" t="s">
        <v>1608</v>
      </c>
      <c r="D1462" t="e">
        <f>VLOOKUP(C1462,Реестр!#REF!,1,0)</f>
        <v>#REF!</v>
      </c>
      <c r="E1462" t="s">
        <v>2695</v>
      </c>
      <c r="F1462">
        <v>10</v>
      </c>
      <c r="G1462" t="s">
        <v>2528</v>
      </c>
      <c r="H1462" t="s">
        <v>2529</v>
      </c>
      <c r="I1462" t="s">
        <v>2544</v>
      </c>
      <c r="J1462" t="s">
        <v>2635</v>
      </c>
      <c r="L1462">
        <v>61.790303999999999</v>
      </c>
      <c r="M1462">
        <v>34.359400999999998</v>
      </c>
      <c r="N1462">
        <v>10020</v>
      </c>
      <c r="O1462" t="s">
        <v>2696</v>
      </c>
      <c r="P1462" t="s">
        <v>7132</v>
      </c>
      <c r="Q1462" t="s">
        <v>7133</v>
      </c>
      <c r="R1462" t="s">
        <v>2537</v>
      </c>
      <c r="S1462" t="s">
        <v>7134</v>
      </c>
      <c r="T1462">
        <v>1</v>
      </c>
    </row>
    <row r="1463" spans="1:20" hidden="1" x14ac:dyDescent="0.2">
      <c r="A1463">
        <v>1714</v>
      </c>
      <c r="B1463">
        <v>270</v>
      </c>
      <c r="C1463" t="s">
        <v>1609</v>
      </c>
      <c r="D1463" t="e">
        <f>VLOOKUP(C1463,Реестр!#REF!,1,0)</f>
        <v>#REF!</v>
      </c>
      <c r="E1463" t="s">
        <v>7135</v>
      </c>
      <c r="F1463">
        <v>13</v>
      </c>
      <c r="G1463" t="s">
        <v>2528</v>
      </c>
      <c r="H1463" t="s">
        <v>2526</v>
      </c>
      <c r="I1463" t="s">
        <v>2529</v>
      </c>
      <c r="L1463">
        <v>63.745717999999997</v>
      </c>
      <c r="M1463">
        <v>121.611417</v>
      </c>
      <c r="N1463">
        <v>14010</v>
      </c>
      <c r="Q1463" t="s">
        <v>7136</v>
      </c>
      <c r="R1463" t="s">
        <v>2537</v>
      </c>
      <c r="S1463" t="s">
        <v>7137</v>
      </c>
      <c r="T1463">
        <v>1</v>
      </c>
    </row>
    <row r="1464" spans="1:20" hidden="1" x14ac:dyDescent="0.2">
      <c r="A1464">
        <v>1715</v>
      </c>
      <c r="B1464">
        <v>275</v>
      </c>
      <c r="C1464" t="s">
        <v>1610</v>
      </c>
      <c r="D1464" t="e">
        <f>VLOOKUP(C1464,Реестр!#REF!,1,0)</f>
        <v>#REF!</v>
      </c>
      <c r="E1464" t="s">
        <v>7138</v>
      </c>
      <c r="F1464">
        <v>13</v>
      </c>
      <c r="G1464" t="s">
        <v>2528</v>
      </c>
      <c r="H1464" t="s">
        <v>2550</v>
      </c>
      <c r="I1464" t="s">
        <v>2536</v>
      </c>
      <c r="L1464">
        <v>61.739735000000003</v>
      </c>
      <c r="M1464">
        <v>130.28519900000001</v>
      </c>
      <c r="N1464">
        <v>14016</v>
      </c>
      <c r="Q1464" t="s">
        <v>7139</v>
      </c>
      <c r="R1464" t="s">
        <v>2537</v>
      </c>
      <c r="S1464" t="s">
        <v>7140</v>
      </c>
      <c r="T1464">
        <v>1</v>
      </c>
    </row>
    <row r="1465" spans="1:20" hidden="1" x14ac:dyDescent="0.2">
      <c r="A1465">
        <v>1716</v>
      </c>
      <c r="B1465">
        <v>283</v>
      </c>
      <c r="C1465" t="s">
        <v>1611</v>
      </c>
      <c r="D1465" t="e">
        <f>VLOOKUP(C1465,Реестр!#REF!,1,0)</f>
        <v>#REF!</v>
      </c>
      <c r="E1465" t="s">
        <v>7141</v>
      </c>
      <c r="F1465">
        <v>15</v>
      </c>
      <c r="G1465" t="s">
        <v>2528</v>
      </c>
      <c r="H1465" t="s">
        <v>2529</v>
      </c>
      <c r="I1465" t="s">
        <v>2529</v>
      </c>
      <c r="L1465">
        <v>53.723666000000001</v>
      </c>
      <c r="M1465">
        <v>91.461099000000004</v>
      </c>
      <c r="N1465">
        <v>19034</v>
      </c>
      <c r="O1465" t="s">
        <v>2743</v>
      </c>
      <c r="P1465" t="s">
        <v>7142</v>
      </c>
      <c r="Q1465" t="s">
        <v>7143</v>
      </c>
      <c r="R1465" t="s">
        <v>2537</v>
      </c>
      <c r="S1465" t="s">
        <v>7144</v>
      </c>
      <c r="T1465">
        <v>1</v>
      </c>
    </row>
    <row r="1466" spans="1:20" hidden="1" x14ac:dyDescent="0.2">
      <c r="A1466">
        <v>1717</v>
      </c>
      <c r="B1466">
        <v>322</v>
      </c>
      <c r="C1466" t="s">
        <v>1612</v>
      </c>
      <c r="D1466" t="e">
        <f>VLOOKUP(C1466,Реестр!#REF!,1,0)</f>
        <v>#REF!</v>
      </c>
      <c r="E1466" t="s">
        <v>1613</v>
      </c>
      <c r="F1466">
        <v>17</v>
      </c>
      <c r="G1466" t="s">
        <v>2528</v>
      </c>
      <c r="H1466" t="s">
        <v>2550</v>
      </c>
      <c r="I1466" t="s">
        <v>2536</v>
      </c>
      <c r="L1466">
        <v>55.845424999999999</v>
      </c>
      <c r="M1466">
        <v>48.261450000000004</v>
      </c>
      <c r="N1466">
        <v>21012</v>
      </c>
      <c r="O1466" t="s">
        <v>2772</v>
      </c>
      <c r="P1466" t="s">
        <v>7145</v>
      </c>
      <c r="Q1466" t="s">
        <v>7146</v>
      </c>
      <c r="R1466" t="s">
        <v>2537</v>
      </c>
      <c r="S1466" t="s">
        <v>7147</v>
      </c>
      <c r="T1466">
        <v>1</v>
      </c>
    </row>
    <row r="1467" spans="1:20" hidden="1" x14ac:dyDescent="0.2">
      <c r="A1467">
        <v>1718</v>
      </c>
      <c r="B1467">
        <v>323</v>
      </c>
      <c r="C1467" t="s">
        <v>1614</v>
      </c>
      <c r="D1467" t="e">
        <f>VLOOKUP(C1467,Реестр!#REF!,1,0)</f>
        <v>#REF!</v>
      </c>
      <c r="E1467" t="s">
        <v>7148</v>
      </c>
      <c r="F1467">
        <v>17</v>
      </c>
      <c r="G1467" t="s">
        <v>2528</v>
      </c>
      <c r="H1467" t="s">
        <v>2550</v>
      </c>
      <c r="I1467" t="s">
        <v>2536</v>
      </c>
      <c r="L1467">
        <v>55.262762000000002</v>
      </c>
      <c r="M1467">
        <v>47.537658999999998</v>
      </c>
      <c r="N1467">
        <v>21013</v>
      </c>
      <c r="O1467" t="s">
        <v>2772</v>
      </c>
      <c r="P1467" t="s">
        <v>7149</v>
      </c>
      <c r="Q1467" t="s">
        <v>7150</v>
      </c>
      <c r="R1467" t="s">
        <v>2537</v>
      </c>
      <c r="S1467" t="s">
        <v>7151</v>
      </c>
      <c r="T1467">
        <v>1</v>
      </c>
    </row>
    <row r="1468" spans="1:20" hidden="1" x14ac:dyDescent="0.2">
      <c r="A1468">
        <v>1719</v>
      </c>
      <c r="B1468">
        <v>623</v>
      </c>
      <c r="C1468" t="s">
        <v>1615</v>
      </c>
      <c r="D1468" t="e">
        <f>VLOOKUP(C1468,Реестр!#REF!,1,0)</f>
        <v>#REF!</v>
      </c>
      <c r="E1468" t="s">
        <v>7152</v>
      </c>
      <c r="F1468">
        <v>23</v>
      </c>
      <c r="G1468" t="s">
        <v>2528</v>
      </c>
      <c r="H1468" t="s">
        <v>2529</v>
      </c>
      <c r="I1468" t="s">
        <v>2529</v>
      </c>
      <c r="L1468">
        <v>45.471868999999998</v>
      </c>
      <c r="M1468">
        <v>39.428477000000001</v>
      </c>
      <c r="N1468">
        <v>23038</v>
      </c>
      <c r="O1468" t="s">
        <v>2651</v>
      </c>
      <c r="P1468" t="s">
        <v>7153</v>
      </c>
      <c r="Q1468" t="s">
        <v>7154</v>
      </c>
      <c r="R1468" t="s">
        <v>2537</v>
      </c>
      <c r="S1468" t="s">
        <v>7155</v>
      </c>
      <c r="T1468">
        <v>1</v>
      </c>
    </row>
    <row r="1469" spans="1:20" hidden="1" x14ac:dyDescent="0.2">
      <c r="A1469">
        <v>1720</v>
      </c>
      <c r="B1469">
        <v>625</v>
      </c>
      <c r="C1469" t="s">
        <v>1616</v>
      </c>
      <c r="D1469" t="e">
        <f>VLOOKUP(C1469,Реестр!#REF!,1,0)</f>
        <v>#REF!</v>
      </c>
      <c r="E1469" t="s">
        <v>7156</v>
      </c>
      <c r="F1469">
        <v>23</v>
      </c>
      <c r="G1469" t="s">
        <v>2528</v>
      </c>
      <c r="H1469" t="s">
        <v>2529</v>
      </c>
      <c r="I1469" t="s">
        <v>2536</v>
      </c>
      <c r="J1469" t="s">
        <v>2635</v>
      </c>
      <c r="L1469">
        <v>45.066780999999999</v>
      </c>
      <c r="M1469">
        <v>38.963653000000001</v>
      </c>
      <c r="N1469">
        <v>23039</v>
      </c>
      <c r="Q1469" t="s">
        <v>7157</v>
      </c>
      <c r="R1469" t="s">
        <v>2533</v>
      </c>
      <c r="S1469" t="s">
        <v>7158</v>
      </c>
      <c r="T1469">
        <v>1</v>
      </c>
    </row>
    <row r="1470" spans="1:20" hidden="1" x14ac:dyDescent="0.2">
      <c r="A1470">
        <v>1721</v>
      </c>
      <c r="B1470">
        <v>630</v>
      </c>
      <c r="C1470" t="s">
        <v>1617</v>
      </c>
      <c r="D1470" t="e">
        <f>VLOOKUP(C1470,Реестр!#REF!,1,0)</f>
        <v>#REF!</v>
      </c>
      <c r="E1470" t="s">
        <v>1618</v>
      </c>
      <c r="F1470">
        <v>23</v>
      </c>
      <c r="G1470" t="s">
        <v>2528</v>
      </c>
      <c r="H1470" t="s">
        <v>2526</v>
      </c>
      <c r="I1470" t="s">
        <v>2536</v>
      </c>
      <c r="L1470">
        <v>46.636457999999998</v>
      </c>
      <c r="M1470">
        <v>38.667423999999997</v>
      </c>
      <c r="N1470">
        <v>23073</v>
      </c>
      <c r="O1470" t="s">
        <v>2651</v>
      </c>
      <c r="P1470" t="s">
        <v>7159</v>
      </c>
      <c r="Q1470" t="s">
        <v>7160</v>
      </c>
      <c r="R1470" t="s">
        <v>2537</v>
      </c>
      <c r="S1470" t="s">
        <v>7161</v>
      </c>
      <c r="T1470">
        <v>1</v>
      </c>
    </row>
    <row r="1471" spans="1:20" hidden="1" x14ac:dyDescent="0.2">
      <c r="A1471">
        <v>1722</v>
      </c>
      <c r="B1471">
        <v>635</v>
      </c>
      <c r="C1471" t="s">
        <v>1619</v>
      </c>
      <c r="D1471" t="e">
        <f>VLOOKUP(C1471,Реестр!#REF!,1,0)</f>
        <v>#REF!</v>
      </c>
      <c r="E1471" t="s">
        <v>1620</v>
      </c>
      <c r="F1471">
        <v>23</v>
      </c>
      <c r="G1471" t="s">
        <v>2528</v>
      </c>
      <c r="H1471" t="s">
        <v>2529</v>
      </c>
      <c r="I1471" t="s">
        <v>2529</v>
      </c>
      <c r="L1471">
        <v>45.256847999999998</v>
      </c>
      <c r="M1471">
        <v>38.138514000000001</v>
      </c>
      <c r="N1471">
        <v>23060</v>
      </c>
      <c r="O1471" t="s">
        <v>2651</v>
      </c>
      <c r="P1471" t="s">
        <v>7162</v>
      </c>
      <c r="Q1471" t="s">
        <v>7163</v>
      </c>
      <c r="R1471" t="s">
        <v>2537</v>
      </c>
      <c r="S1471" t="s">
        <v>7164</v>
      </c>
      <c r="T1471">
        <v>1</v>
      </c>
    </row>
    <row r="1472" spans="1:20" hidden="1" x14ac:dyDescent="0.2">
      <c r="A1472">
        <v>1723</v>
      </c>
      <c r="B1472">
        <v>638</v>
      </c>
      <c r="C1472" t="s">
        <v>1621</v>
      </c>
      <c r="D1472" t="e">
        <f>VLOOKUP(C1472,Реестр!#REF!,1,0)</f>
        <v>#REF!</v>
      </c>
      <c r="E1472" t="s">
        <v>7165</v>
      </c>
      <c r="F1472">
        <v>23</v>
      </c>
      <c r="G1472" t="s">
        <v>2528</v>
      </c>
      <c r="H1472" t="s">
        <v>2550</v>
      </c>
      <c r="I1472" t="s">
        <v>2536</v>
      </c>
      <c r="L1472">
        <v>45.842889999999997</v>
      </c>
      <c r="M1472">
        <v>40.137391999999998</v>
      </c>
      <c r="N1472">
        <v>23066</v>
      </c>
      <c r="O1472" t="s">
        <v>2651</v>
      </c>
      <c r="P1472" t="s">
        <v>7166</v>
      </c>
      <c r="Q1472" t="s">
        <v>7167</v>
      </c>
      <c r="R1472" t="s">
        <v>2533</v>
      </c>
      <c r="S1472" t="s">
        <v>7168</v>
      </c>
      <c r="T1472">
        <v>1</v>
      </c>
    </row>
    <row r="1473" spans="1:20" hidden="1" x14ac:dyDescent="0.2">
      <c r="A1473">
        <v>1724</v>
      </c>
      <c r="B1473">
        <v>641</v>
      </c>
      <c r="C1473" t="s">
        <v>1622</v>
      </c>
      <c r="D1473" t="e">
        <f>VLOOKUP(C1473,Реестр!#REF!,1,0)</f>
        <v>#REF!</v>
      </c>
      <c r="E1473" t="s">
        <v>7169</v>
      </c>
      <c r="F1473">
        <v>23</v>
      </c>
      <c r="G1473" t="s">
        <v>2528</v>
      </c>
      <c r="H1473" t="s">
        <v>2529</v>
      </c>
      <c r="I1473" t="s">
        <v>2544</v>
      </c>
      <c r="L1473">
        <v>45.215403000000002</v>
      </c>
      <c r="M1473">
        <v>39.692124</v>
      </c>
      <c r="N1473">
        <v>23070</v>
      </c>
      <c r="O1473" t="s">
        <v>2651</v>
      </c>
      <c r="P1473" t="s">
        <v>7170</v>
      </c>
      <c r="Q1473" t="s">
        <v>7171</v>
      </c>
      <c r="R1473" t="s">
        <v>2533</v>
      </c>
      <c r="S1473" t="s">
        <v>7172</v>
      </c>
      <c r="T1473">
        <v>1</v>
      </c>
    </row>
    <row r="1474" spans="1:20" hidden="1" x14ac:dyDescent="0.2">
      <c r="A1474">
        <v>1725</v>
      </c>
      <c r="B1474">
        <v>644</v>
      </c>
      <c r="C1474" t="s">
        <v>1623</v>
      </c>
      <c r="D1474" t="e">
        <f>VLOOKUP(C1474,Реестр!#REF!,1,0)</f>
        <v>#REF!</v>
      </c>
      <c r="E1474" t="s">
        <v>3162</v>
      </c>
      <c r="F1474">
        <v>144</v>
      </c>
      <c r="G1474" t="s">
        <v>2528</v>
      </c>
      <c r="H1474" t="s">
        <v>2529</v>
      </c>
      <c r="I1474" t="s">
        <v>2529</v>
      </c>
      <c r="L1474">
        <v>43.588279999999997</v>
      </c>
      <c r="M1474">
        <v>39.735539000000003</v>
      </c>
      <c r="N1474">
        <v>23072</v>
      </c>
      <c r="O1474" t="s">
        <v>2651</v>
      </c>
      <c r="P1474" t="s">
        <v>7173</v>
      </c>
      <c r="Q1474" t="s">
        <v>7174</v>
      </c>
      <c r="R1474" t="s">
        <v>2533</v>
      </c>
      <c r="S1474" t="s">
        <v>7175</v>
      </c>
      <c r="T1474">
        <v>1</v>
      </c>
    </row>
    <row r="1475" spans="1:20" hidden="1" x14ac:dyDescent="0.2">
      <c r="A1475">
        <v>1726</v>
      </c>
      <c r="B1475">
        <v>646</v>
      </c>
      <c r="C1475" t="s">
        <v>1624</v>
      </c>
      <c r="D1475" t="e">
        <f>VLOOKUP(C1475,Реестр!#REF!,1,0)</f>
        <v>#REF!</v>
      </c>
      <c r="E1475" t="s">
        <v>7176</v>
      </c>
      <c r="F1475">
        <v>27</v>
      </c>
      <c r="G1475" t="s">
        <v>2528</v>
      </c>
      <c r="H1475" t="s">
        <v>2528</v>
      </c>
      <c r="I1475" t="s">
        <v>2529</v>
      </c>
      <c r="L1475">
        <v>60.346023000000002</v>
      </c>
      <c r="M1475">
        <v>102.27669899999999</v>
      </c>
      <c r="N1475">
        <v>24093</v>
      </c>
      <c r="O1475" t="s">
        <v>2899</v>
      </c>
      <c r="P1475" t="s">
        <v>7177</v>
      </c>
      <c r="Q1475" t="s">
        <v>7178</v>
      </c>
      <c r="R1475" t="s">
        <v>2537</v>
      </c>
      <c r="T1475">
        <v>1</v>
      </c>
    </row>
    <row r="1476" spans="1:20" hidden="1" x14ac:dyDescent="0.2">
      <c r="A1476">
        <v>1728</v>
      </c>
      <c r="B1476">
        <v>651</v>
      </c>
      <c r="C1476" t="s">
        <v>1625</v>
      </c>
      <c r="D1476" t="e">
        <f>VLOOKUP(C1476,Реестр!#REF!,1,0)</f>
        <v>#REF!</v>
      </c>
      <c r="E1476" t="s">
        <v>7179</v>
      </c>
      <c r="F1476">
        <v>27</v>
      </c>
      <c r="G1476" t="s">
        <v>2528</v>
      </c>
      <c r="H1476" t="s">
        <v>2528</v>
      </c>
      <c r="I1476" t="s">
        <v>2536</v>
      </c>
      <c r="L1476">
        <v>55.527107000000001</v>
      </c>
      <c r="M1476">
        <v>89.193347000000003</v>
      </c>
      <c r="N1476">
        <v>24051</v>
      </c>
      <c r="O1476" t="s">
        <v>2899</v>
      </c>
      <c r="P1476" t="s">
        <v>7180</v>
      </c>
      <c r="Q1476" t="s">
        <v>7181</v>
      </c>
      <c r="R1476" t="s">
        <v>2537</v>
      </c>
      <c r="S1476" t="s">
        <v>7182</v>
      </c>
      <c r="T1476">
        <v>1</v>
      </c>
    </row>
    <row r="1477" spans="1:20" hidden="1" x14ac:dyDescent="0.2">
      <c r="A1477">
        <v>1729</v>
      </c>
      <c r="B1477">
        <v>655</v>
      </c>
      <c r="C1477" t="s">
        <v>1626</v>
      </c>
      <c r="D1477" t="e">
        <f>VLOOKUP(C1477,Реестр!#REF!,1,0)</f>
        <v>#REF!</v>
      </c>
      <c r="E1477" t="s">
        <v>7183</v>
      </c>
      <c r="F1477">
        <v>27</v>
      </c>
      <c r="G1477" t="s">
        <v>2528</v>
      </c>
      <c r="H1477" t="s">
        <v>2550</v>
      </c>
      <c r="I1477" t="s">
        <v>2529</v>
      </c>
      <c r="L1477">
        <v>56.673546000000002</v>
      </c>
      <c r="M1477">
        <v>96.066905000000006</v>
      </c>
      <c r="N1477">
        <v>24066</v>
      </c>
      <c r="O1477" t="s">
        <v>2899</v>
      </c>
      <c r="P1477" t="s">
        <v>7184</v>
      </c>
      <c r="Q1477" t="s">
        <v>7185</v>
      </c>
      <c r="R1477" t="s">
        <v>2537</v>
      </c>
      <c r="S1477" t="s">
        <v>7186</v>
      </c>
      <c r="T1477">
        <v>1</v>
      </c>
    </row>
    <row r="1478" spans="1:20" hidden="1" x14ac:dyDescent="0.2">
      <c r="A1478">
        <v>1731</v>
      </c>
      <c r="B1478">
        <v>1249</v>
      </c>
      <c r="C1478" t="s">
        <v>1627</v>
      </c>
      <c r="D1478" t="e">
        <f>VLOOKUP(C1478,Реестр!#REF!,1,0)</f>
        <v>#REF!</v>
      </c>
      <c r="E1478" t="s">
        <v>1628</v>
      </c>
      <c r="F1478">
        <v>41</v>
      </c>
      <c r="G1478" t="s">
        <v>2528</v>
      </c>
      <c r="H1478" t="s">
        <v>2529</v>
      </c>
      <c r="I1478" t="s">
        <v>2529</v>
      </c>
      <c r="L1478">
        <v>58.302844999999998</v>
      </c>
      <c r="M1478">
        <v>48.344794999999998</v>
      </c>
      <c r="N1478">
        <v>43012</v>
      </c>
      <c r="O1478" t="s">
        <v>4300</v>
      </c>
      <c r="P1478" t="s">
        <v>7187</v>
      </c>
      <c r="Q1478" t="s">
        <v>7188</v>
      </c>
      <c r="R1478" t="s">
        <v>2533</v>
      </c>
      <c r="S1478" t="s">
        <v>7189</v>
      </c>
      <c r="T1478">
        <v>1</v>
      </c>
    </row>
    <row r="1479" spans="1:20" hidden="1" x14ac:dyDescent="0.2">
      <c r="A1479">
        <v>1732</v>
      </c>
      <c r="B1479">
        <v>1253</v>
      </c>
      <c r="C1479" t="s">
        <v>1629</v>
      </c>
      <c r="D1479" t="e">
        <f>VLOOKUP(C1479,Реестр!#REF!,1,0)</f>
        <v>#REF!</v>
      </c>
      <c r="E1479" t="s">
        <v>7190</v>
      </c>
      <c r="F1479">
        <v>41</v>
      </c>
      <c r="G1479" t="s">
        <v>2528</v>
      </c>
      <c r="H1479" t="s">
        <v>2529</v>
      </c>
      <c r="I1479" t="s">
        <v>2529</v>
      </c>
      <c r="L1479">
        <v>58.502329000000003</v>
      </c>
      <c r="M1479">
        <v>49.709552000000002</v>
      </c>
      <c r="N1479">
        <v>43017</v>
      </c>
      <c r="O1479" t="s">
        <v>4300</v>
      </c>
      <c r="P1479" t="s">
        <v>7191</v>
      </c>
      <c r="Q1479" t="s">
        <v>7192</v>
      </c>
      <c r="R1479" t="s">
        <v>2533</v>
      </c>
      <c r="S1479" t="s">
        <v>7193</v>
      </c>
      <c r="T1479">
        <v>1</v>
      </c>
    </row>
    <row r="1480" spans="1:20" hidden="1" x14ac:dyDescent="0.2">
      <c r="A1480">
        <v>1733</v>
      </c>
      <c r="B1480">
        <v>1258</v>
      </c>
      <c r="C1480" t="s">
        <v>1630</v>
      </c>
      <c r="D1480" t="e">
        <f>VLOOKUP(C1480,Реестр!#REF!,1,0)</f>
        <v>#REF!</v>
      </c>
      <c r="E1480" t="s">
        <v>332</v>
      </c>
      <c r="F1480">
        <v>41</v>
      </c>
      <c r="G1480" t="s">
        <v>2528</v>
      </c>
      <c r="H1480" t="s">
        <v>2529</v>
      </c>
      <c r="I1480" t="s">
        <v>2529</v>
      </c>
      <c r="L1480">
        <v>58.603740999999999</v>
      </c>
      <c r="M1480">
        <v>49.659309</v>
      </c>
      <c r="N1480">
        <v>43045</v>
      </c>
      <c r="O1480" t="s">
        <v>4300</v>
      </c>
      <c r="P1480" t="s">
        <v>7194</v>
      </c>
      <c r="Q1480" t="s">
        <v>7195</v>
      </c>
      <c r="R1480" t="s">
        <v>2533</v>
      </c>
      <c r="S1480" t="s">
        <v>7196</v>
      </c>
      <c r="T1480">
        <v>1</v>
      </c>
    </row>
    <row r="1481" spans="1:20" hidden="1" x14ac:dyDescent="0.2">
      <c r="A1481">
        <v>1734</v>
      </c>
      <c r="B1481">
        <v>1264</v>
      </c>
      <c r="C1481" t="s">
        <v>1631</v>
      </c>
      <c r="D1481" t="e">
        <f>VLOOKUP(C1481,Реестр!#REF!,1,0)</f>
        <v>#REF!</v>
      </c>
      <c r="E1481" t="s">
        <v>1632</v>
      </c>
      <c r="F1481">
        <v>41</v>
      </c>
      <c r="G1481" t="s">
        <v>2528</v>
      </c>
      <c r="H1481" t="s">
        <v>2528</v>
      </c>
      <c r="I1481" t="s">
        <v>2544</v>
      </c>
      <c r="L1481">
        <v>59.338265999999997</v>
      </c>
      <c r="M1481">
        <v>52.236404999999998</v>
      </c>
      <c r="N1481">
        <v>43026</v>
      </c>
      <c r="O1481" t="s">
        <v>4300</v>
      </c>
      <c r="P1481" t="s">
        <v>7197</v>
      </c>
      <c r="Q1481" t="s">
        <v>7198</v>
      </c>
      <c r="R1481" t="s">
        <v>2533</v>
      </c>
      <c r="S1481" t="s">
        <v>7199</v>
      </c>
      <c r="T1481">
        <v>1</v>
      </c>
    </row>
    <row r="1482" spans="1:20" hidden="1" x14ac:dyDescent="0.2">
      <c r="A1482">
        <v>1735</v>
      </c>
      <c r="B1482">
        <v>1266</v>
      </c>
      <c r="C1482" t="s">
        <v>1633</v>
      </c>
      <c r="D1482" t="e">
        <f>VLOOKUP(C1482,Реестр!#REF!,1,0)</f>
        <v>#REF!</v>
      </c>
      <c r="E1482" t="s">
        <v>7200</v>
      </c>
      <c r="F1482">
        <v>41</v>
      </c>
      <c r="G1482" t="s">
        <v>2528</v>
      </c>
      <c r="H1482" t="s">
        <v>2528</v>
      </c>
      <c r="I1482" t="s">
        <v>2544</v>
      </c>
      <c r="L1482">
        <v>58.768599999999999</v>
      </c>
      <c r="M1482">
        <v>47.956435999999997</v>
      </c>
      <c r="N1482">
        <v>43013</v>
      </c>
      <c r="O1482" t="s">
        <v>4300</v>
      </c>
      <c r="P1482" t="s">
        <v>7201</v>
      </c>
      <c r="Q1482" t="s">
        <v>7202</v>
      </c>
      <c r="R1482" t="s">
        <v>2533</v>
      </c>
      <c r="S1482" t="s">
        <v>7203</v>
      </c>
      <c r="T1482">
        <v>1</v>
      </c>
    </row>
    <row r="1483" spans="1:20" hidden="1" x14ac:dyDescent="0.2">
      <c r="A1483">
        <v>1736</v>
      </c>
      <c r="B1483">
        <v>1267</v>
      </c>
      <c r="C1483" t="s">
        <v>1634</v>
      </c>
      <c r="D1483" t="e">
        <f>VLOOKUP(C1483,Реестр!#REF!,1,0)</f>
        <v>#REF!</v>
      </c>
      <c r="E1483" t="s">
        <v>1635</v>
      </c>
      <c r="F1483">
        <v>41</v>
      </c>
      <c r="G1483" t="s">
        <v>2528</v>
      </c>
      <c r="H1483" t="s">
        <v>2529</v>
      </c>
      <c r="I1483" t="s">
        <v>2529</v>
      </c>
      <c r="L1483">
        <v>58.404437999999999</v>
      </c>
      <c r="M1483">
        <v>51.147458</v>
      </c>
      <c r="N1483">
        <v>43008</v>
      </c>
      <c r="O1483" t="s">
        <v>4300</v>
      </c>
      <c r="P1483" t="s">
        <v>7204</v>
      </c>
      <c r="Q1483" t="s">
        <v>7205</v>
      </c>
      <c r="R1483" t="s">
        <v>2533</v>
      </c>
      <c r="S1483" t="s">
        <v>7206</v>
      </c>
      <c r="T1483">
        <v>1</v>
      </c>
    </row>
    <row r="1484" spans="1:20" hidden="1" x14ac:dyDescent="0.2">
      <c r="A1484">
        <v>1738</v>
      </c>
      <c r="B1484">
        <v>1273</v>
      </c>
      <c r="C1484" t="s">
        <v>1636</v>
      </c>
      <c r="D1484" t="e">
        <f>VLOOKUP(C1484,Реестр!#REF!,1,0)</f>
        <v>#REF!</v>
      </c>
      <c r="E1484" t="s">
        <v>7207</v>
      </c>
      <c r="F1484">
        <v>41</v>
      </c>
      <c r="G1484" t="s">
        <v>2528</v>
      </c>
      <c r="H1484" t="s">
        <v>2528</v>
      </c>
      <c r="I1484" t="s">
        <v>2536</v>
      </c>
      <c r="L1484">
        <v>59.400070999999997</v>
      </c>
      <c r="M1484">
        <v>48.962674999999997</v>
      </c>
      <c r="N1484">
        <v>43036</v>
      </c>
      <c r="O1484" t="s">
        <v>4300</v>
      </c>
      <c r="P1484" t="s">
        <v>7208</v>
      </c>
      <c r="Q1484" t="s">
        <v>7209</v>
      </c>
      <c r="R1484" t="s">
        <v>2533</v>
      </c>
      <c r="S1484" t="s">
        <v>7210</v>
      </c>
      <c r="T1484">
        <v>1</v>
      </c>
    </row>
    <row r="1485" spans="1:20" hidden="1" x14ac:dyDescent="0.2">
      <c r="A1485">
        <v>1739</v>
      </c>
      <c r="B1485">
        <v>1274</v>
      </c>
      <c r="C1485" t="s">
        <v>1637</v>
      </c>
      <c r="D1485" t="e">
        <f>VLOOKUP(C1485,Реестр!#REF!,1,0)</f>
        <v>#REF!</v>
      </c>
      <c r="E1485" t="s">
        <v>7211</v>
      </c>
      <c r="F1485">
        <v>41</v>
      </c>
      <c r="G1485" t="s">
        <v>2528</v>
      </c>
      <c r="H1485" t="s">
        <v>2526</v>
      </c>
      <c r="I1485" t="s">
        <v>2544</v>
      </c>
      <c r="L1485">
        <v>59.306204000000001</v>
      </c>
      <c r="M1485">
        <v>50.801301000000002</v>
      </c>
      <c r="N1485">
        <v>43029</v>
      </c>
      <c r="O1485" t="s">
        <v>4300</v>
      </c>
      <c r="P1485" t="s">
        <v>7212</v>
      </c>
      <c r="Q1485" t="s">
        <v>7213</v>
      </c>
      <c r="R1485" t="s">
        <v>2533</v>
      </c>
      <c r="S1485" t="s">
        <v>7214</v>
      </c>
      <c r="T1485">
        <v>1</v>
      </c>
    </row>
    <row r="1486" spans="1:20" hidden="1" x14ac:dyDescent="0.2">
      <c r="A1486">
        <v>1740</v>
      </c>
      <c r="B1486">
        <v>1276</v>
      </c>
      <c r="C1486" t="s">
        <v>1638</v>
      </c>
      <c r="D1486" t="e">
        <f>VLOOKUP(C1486,Реестр!#REF!,1,0)</f>
        <v>#REF!</v>
      </c>
      <c r="E1486" t="s">
        <v>1639</v>
      </c>
      <c r="F1486">
        <v>41</v>
      </c>
      <c r="G1486" t="s">
        <v>2528</v>
      </c>
      <c r="H1486" t="s">
        <v>2526</v>
      </c>
      <c r="I1486" t="s">
        <v>2544</v>
      </c>
      <c r="L1486">
        <v>59.851633999999997</v>
      </c>
      <c r="M1486">
        <v>48.276055999999997</v>
      </c>
      <c r="N1486">
        <v>43038</v>
      </c>
      <c r="O1486" t="s">
        <v>4300</v>
      </c>
      <c r="P1486" t="s">
        <v>7215</v>
      </c>
      <c r="Q1486" t="s">
        <v>7216</v>
      </c>
      <c r="R1486" t="s">
        <v>2533</v>
      </c>
      <c r="T1486">
        <v>1</v>
      </c>
    </row>
    <row r="1487" spans="1:20" hidden="1" x14ac:dyDescent="0.2">
      <c r="A1487">
        <v>1741</v>
      </c>
      <c r="B1487">
        <v>1278</v>
      </c>
      <c r="C1487" t="s">
        <v>1640</v>
      </c>
      <c r="D1487" t="e">
        <f>VLOOKUP(C1487,Реестр!#REF!,1,0)</f>
        <v>#REF!</v>
      </c>
      <c r="E1487" t="s">
        <v>1641</v>
      </c>
      <c r="F1487">
        <v>41</v>
      </c>
      <c r="G1487" t="s">
        <v>2528</v>
      </c>
      <c r="H1487" t="s">
        <v>2529</v>
      </c>
      <c r="I1487" t="s">
        <v>2529</v>
      </c>
      <c r="L1487">
        <v>58.537041000000002</v>
      </c>
      <c r="M1487">
        <v>48.893566999999997</v>
      </c>
      <c r="N1487">
        <v>43014</v>
      </c>
      <c r="O1487" t="s">
        <v>4300</v>
      </c>
      <c r="P1487" t="s">
        <v>7217</v>
      </c>
      <c r="Q1487" t="s">
        <v>7218</v>
      </c>
      <c r="R1487" t="s">
        <v>2533</v>
      </c>
      <c r="S1487" t="s">
        <v>7219</v>
      </c>
      <c r="T1487">
        <v>1</v>
      </c>
    </row>
    <row r="1488" spans="1:20" hidden="1" x14ac:dyDescent="0.2">
      <c r="A1488">
        <v>1742</v>
      </c>
      <c r="B1488">
        <v>1283</v>
      </c>
      <c r="C1488" t="s">
        <v>1642</v>
      </c>
      <c r="D1488" t="e">
        <f>VLOOKUP(C1488,Реестр!#REF!,1,0)</f>
        <v>#REF!</v>
      </c>
      <c r="E1488" t="s">
        <v>1643</v>
      </c>
      <c r="F1488">
        <v>41</v>
      </c>
      <c r="G1488" t="s">
        <v>2528</v>
      </c>
      <c r="H1488" t="s">
        <v>2529</v>
      </c>
      <c r="I1488" t="s">
        <v>2529</v>
      </c>
      <c r="L1488">
        <v>57.827748</v>
      </c>
      <c r="M1488">
        <v>50.060811000000001</v>
      </c>
      <c r="N1488">
        <v>43022</v>
      </c>
      <c r="O1488" t="s">
        <v>4300</v>
      </c>
      <c r="P1488" t="s">
        <v>7220</v>
      </c>
      <c r="Q1488" t="s">
        <v>7221</v>
      </c>
      <c r="R1488" t="s">
        <v>2533</v>
      </c>
      <c r="S1488" t="s">
        <v>7222</v>
      </c>
      <c r="T1488">
        <v>1</v>
      </c>
    </row>
    <row r="1489" spans="1:20" hidden="1" x14ac:dyDescent="0.2">
      <c r="A1489">
        <v>1743</v>
      </c>
      <c r="B1489">
        <v>31</v>
      </c>
      <c r="C1489" t="s">
        <v>1644</v>
      </c>
      <c r="D1489" t="e">
        <f>VLOOKUP(C1489,Реестр!#REF!,1,0)</f>
        <v>#REF!</v>
      </c>
      <c r="E1489" t="s">
        <v>7223</v>
      </c>
      <c r="F1489">
        <v>1</v>
      </c>
      <c r="G1489" t="s">
        <v>2528</v>
      </c>
      <c r="H1489" t="s">
        <v>2528</v>
      </c>
      <c r="I1489" t="s">
        <v>2544</v>
      </c>
      <c r="L1489">
        <v>54.820684999999997</v>
      </c>
      <c r="M1489">
        <v>54.003238000000003</v>
      </c>
      <c r="N1489">
        <v>2067</v>
      </c>
      <c r="O1489" t="s">
        <v>3051</v>
      </c>
      <c r="P1489" t="s">
        <v>7224</v>
      </c>
      <c r="Q1489" t="s">
        <v>7225</v>
      </c>
      <c r="R1489" t="s">
        <v>2537</v>
      </c>
      <c r="S1489" t="s">
        <v>7226</v>
      </c>
      <c r="T1489">
        <v>0</v>
      </c>
    </row>
    <row r="1490" spans="1:20" hidden="1" x14ac:dyDescent="0.2">
      <c r="A1490">
        <v>1745</v>
      </c>
      <c r="B1490">
        <v>1527</v>
      </c>
      <c r="C1490" t="s">
        <v>1645</v>
      </c>
      <c r="D1490" t="e">
        <f>VLOOKUP(C1490,Реестр!#REF!,1,0)</f>
        <v>#REF!</v>
      </c>
      <c r="E1490" t="s">
        <v>7227</v>
      </c>
      <c r="F1490">
        <v>54</v>
      </c>
      <c r="G1490" t="s">
        <v>2528</v>
      </c>
      <c r="H1490" t="s">
        <v>2529</v>
      </c>
      <c r="I1490" t="s">
        <v>2529</v>
      </c>
      <c r="L1490">
        <v>56.020622000000003</v>
      </c>
      <c r="M1490">
        <v>45.041645000000003</v>
      </c>
      <c r="N1490">
        <v>52038</v>
      </c>
      <c r="O1490" t="s">
        <v>3618</v>
      </c>
      <c r="P1490" t="s">
        <v>7228</v>
      </c>
      <c r="Q1490" t="s">
        <v>7229</v>
      </c>
      <c r="R1490" t="s">
        <v>2537</v>
      </c>
      <c r="S1490" t="s">
        <v>7230</v>
      </c>
      <c r="T1490">
        <v>1</v>
      </c>
    </row>
    <row r="1491" spans="1:20" hidden="1" x14ac:dyDescent="0.2">
      <c r="A1491">
        <v>1746</v>
      </c>
      <c r="B1491">
        <v>1555</v>
      </c>
      <c r="C1491" t="s">
        <v>1646</v>
      </c>
      <c r="D1491" t="e">
        <f>VLOOKUP(C1491,Реестр!#REF!,1,0)</f>
        <v>#REF!</v>
      </c>
      <c r="E1491" t="s">
        <v>7231</v>
      </c>
      <c r="F1491">
        <v>54</v>
      </c>
      <c r="G1491" t="s">
        <v>2528</v>
      </c>
      <c r="H1491" t="s">
        <v>2529</v>
      </c>
      <c r="I1491" t="s">
        <v>2529</v>
      </c>
      <c r="L1491">
        <v>56.754095</v>
      </c>
      <c r="M1491">
        <v>43.232151000000002</v>
      </c>
      <c r="N1491">
        <v>52055</v>
      </c>
      <c r="O1491" t="s">
        <v>3618</v>
      </c>
      <c r="P1491" t="s">
        <v>7232</v>
      </c>
      <c r="Q1491" t="s">
        <v>7233</v>
      </c>
      <c r="R1491" t="s">
        <v>2537</v>
      </c>
      <c r="S1491" t="s">
        <v>7234</v>
      </c>
      <c r="T1491">
        <v>1</v>
      </c>
    </row>
    <row r="1492" spans="1:20" hidden="1" x14ac:dyDescent="0.2">
      <c r="A1492">
        <v>1747</v>
      </c>
      <c r="B1492">
        <v>526</v>
      </c>
      <c r="C1492" t="s">
        <v>1647</v>
      </c>
      <c r="D1492" t="e">
        <f>VLOOKUP(C1492,Реестр!#REF!,1,0)</f>
        <v>#REF!</v>
      </c>
      <c r="E1492" t="s">
        <v>7235</v>
      </c>
      <c r="F1492">
        <v>22</v>
      </c>
      <c r="G1492" t="s">
        <v>2528</v>
      </c>
      <c r="H1492" t="s">
        <v>2526</v>
      </c>
      <c r="I1492" t="s">
        <v>2536</v>
      </c>
      <c r="L1492">
        <v>53.080005999999997</v>
      </c>
      <c r="M1492">
        <v>85.662374999999997</v>
      </c>
      <c r="N1492">
        <v>22080</v>
      </c>
      <c r="O1492" t="s">
        <v>2530</v>
      </c>
      <c r="P1492" t="s">
        <v>7236</v>
      </c>
      <c r="Q1492" t="s">
        <v>7237</v>
      </c>
      <c r="R1492" t="s">
        <v>2537</v>
      </c>
      <c r="S1492" t="s">
        <v>7238</v>
      </c>
      <c r="T1492">
        <v>1</v>
      </c>
    </row>
    <row r="1493" spans="1:20" hidden="1" x14ac:dyDescent="0.2">
      <c r="A1493">
        <v>1748</v>
      </c>
      <c r="B1493">
        <v>887</v>
      </c>
      <c r="C1493" t="s">
        <v>1648</v>
      </c>
      <c r="D1493" t="e">
        <f>VLOOKUP(C1493,Реестр!#REF!,1,0)</f>
        <v>#REF!</v>
      </c>
      <c r="E1493" t="s">
        <v>7239</v>
      </c>
      <c r="F1493">
        <v>32</v>
      </c>
      <c r="G1493" t="s">
        <v>2528</v>
      </c>
      <c r="H1493" t="s">
        <v>2528</v>
      </c>
      <c r="I1493" t="s">
        <v>2536</v>
      </c>
      <c r="L1493">
        <v>50.276797000000002</v>
      </c>
      <c r="M1493">
        <v>39.302551000000001</v>
      </c>
      <c r="N1493">
        <v>36043</v>
      </c>
      <c r="O1493" t="s">
        <v>3255</v>
      </c>
      <c r="P1493" t="s">
        <v>7240</v>
      </c>
      <c r="Q1493" t="s">
        <v>7241</v>
      </c>
      <c r="R1493" t="s">
        <v>2537</v>
      </c>
      <c r="S1493" t="s">
        <v>7242</v>
      </c>
      <c r="T1493">
        <v>1</v>
      </c>
    </row>
    <row r="1494" spans="1:20" hidden="1" x14ac:dyDescent="0.2">
      <c r="A1494">
        <v>1749</v>
      </c>
      <c r="B1494">
        <v>291</v>
      </c>
      <c r="C1494" t="s">
        <v>1649</v>
      </c>
      <c r="D1494" t="e">
        <f>VLOOKUP(C1494,Реестр!#REF!,1,0)</f>
        <v>#REF!</v>
      </c>
      <c r="E1494" t="s">
        <v>7243</v>
      </c>
      <c r="F1494">
        <v>15</v>
      </c>
      <c r="G1494" t="s">
        <v>2528</v>
      </c>
      <c r="H1494" t="s">
        <v>2529</v>
      </c>
      <c r="I1494" t="s">
        <v>2529</v>
      </c>
      <c r="L1494">
        <v>53.106833000000002</v>
      </c>
      <c r="M1494">
        <v>91.399349000000001</v>
      </c>
      <c r="N1494">
        <v>19019</v>
      </c>
      <c r="O1494" t="s">
        <v>2743</v>
      </c>
      <c r="P1494" t="s">
        <v>7244</v>
      </c>
      <c r="Q1494" t="s">
        <v>7245</v>
      </c>
      <c r="R1494" t="s">
        <v>2537</v>
      </c>
      <c r="S1494" t="s">
        <v>7246</v>
      </c>
      <c r="T1494">
        <v>1</v>
      </c>
    </row>
    <row r="1495" spans="1:20" hidden="1" x14ac:dyDescent="0.2">
      <c r="A1495">
        <v>1750</v>
      </c>
      <c r="B1495">
        <v>1821</v>
      </c>
      <c r="C1495" t="s">
        <v>1650</v>
      </c>
      <c r="D1495" t="e">
        <f>VLOOKUP(C1495,Реестр!#REF!,1,0)</f>
        <v>#REF!</v>
      </c>
      <c r="E1495" t="s">
        <v>7247</v>
      </c>
      <c r="F1495">
        <v>53</v>
      </c>
      <c r="G1495" t="s">
        <v>2528</v>
      </c>
      <c r="H1495" t="s">
        <v>2526</v>
      </c>
      <c r="I1495" t="s">
        <v>2544</v>
      </c>
      <c r="L1495">
        <v>55.873238000000001</v>
      </c>
      <c r="M1495">
        <v>72.196179999999998</v>
      </c>
      <c r="N1495">
        <v>55036</v>
      </c>
      <c r="O1495" t="s">
        <v>3851</v>
      </c>
      <c r="P1495" t="s">
        <v>7248</v>
      </c>
      <c r="Q1495" t="s">
        <v>7249</v>
      </c>
      <c r="R1495" t="s">
        <v>2537</v>
      </c>
      <c r="S1495" t="s">
        <v>7250</v>
      </c>
      <c r="T1495">
        <v>1</v>
      </c>
    </row>
    <row r="1496" spans="1:20" hidden="1" x14ac:dyDescent="0.2">
      <c r="A1496">
        <v>1751</v>
      </c>
      <c r="B1496">
        <v>150</v>
      </c>
      <c r="C1496" t="s">
        <v>1651</v>
      </c>
      <c r="D1496" t="e">
        <f>VLOOKUP(C1496,Реестр!#REF!,1,0)</f>
        <v>#REF!</v>
      </c>
      <c r="E1496" t="s">
        <v>7251</v>
      </c>
      <c r="F1496">
        <v>7</v>
      </c>
      <c r="G1496" t="s">
        <v>2528</v>
      </c>
      <c r="H1496" t="s">
        <v>2528</v>
      </c>
      <c r="I1496" t="s">
        <v>2544</v>
      </c>
      <c r="L1496">
        <v>46.166905</v>
      </c>
      <c r="M1496">
        <v>45.344413000000003</v>
      </c>
      <c r="N1496">
        <v>8013</v>
      </c>
      <c r="Q1496" t="s">
        <v>7252</v>
      </c>
      <c r="R1496" t="s">
        <v>2537</v>
      </c>
      <c r="S1496" t="s">
        <v>7253</v>
      </c>
      <c r="T1496">
        <v>1</v>
      </c>
    </row>
    <row r="1497" spans="1:20" hidden="1" x14ac:dyDescent="0.2">
      <c r="A1497">
        <v>1752</v>
      </c>
      <c r="B1497">
        <v>1450</v>
      </c>
      <c r="C1497" t="s">
        <v>1652</v>
      </c>
      <c r="D1497" t="e">
        <f>VLOOKUP(C1497,Реестр!#REF!,1,0)</f>
        <v>#REF!</v>
      </c>
      <c r="E1497" t="s">
        <v>7254</v>
      </c>
      <c r="F1497">
        <v>53</v>
      </c>
      <c r="G1497" t="s">
        <v>2528</v>
      </c>
      <c r="H1497" t="s">
        <v>2528</v>
      </c>
      <c r="I1497" t="s">
        <v>2529</v>
      </c>
      <c r="L1497">
        <v>57.127374000000003</v>
      </c>
      <c r="M1497">
        <v>73.831221999999997</v>
      </c>
      <c r="N1497">
        <v>55012</v>
      </c>
      <c r="O1497" t="s">
        <v>3851</v>
      </c>
      <c r="P1497" t="s">
        <v>7255</v>
      </c>
      <c r="Q1497" t="s">
        <v>7256</v>
      </c>
      <c r="R1497" t="s">
        <v>2537</v>
      </c>
      <c r="S1497" t="s">
        <v>7257</v>
      </c>
      <c r="T1497">
        <v>1</v>
      </c>
    </row>
    <row r="1498" spans="1:20" hidden="1" x14ac:dyDescent="0.2">
      <c r="A1498">
        <v>1753</v>
      </c>
      <c r="B1498">
        <v>1163</v>
      </c>
      <c r="C1498" t="s">
        <v>1653</v>
      </c>
      <c r="D1498" t="e">
        <f>VLOOKUP(C1498,Реестр!#REF!,1,0)</f>
        <v>#REF!</v>
      </c>
      <c r="E1498" t="s">
        <v>7258</v>
      </c>
      <c r="F1498">
        <v>43</v>
      </c>
      <c r="G1498" t="s">
        <v>2528</v>
      </c>
      <c r="H1498" t="s">
        <v>2528</v>
      </c>
      <c r="I1498" t="s">
        <v>2536</v>
      </c>
      <c r="L1498">
        <v>55.566958999999997</v>
      </c>
      <c r="M1498">
        <v>67.902672999999993</v>
      </c>
      <c r="N1498">
        <v>45054</v>
      </c>
      <c r="Q1498" t="s">
        <v>7259</v>
      </c>
      <c r="R1498" t="s">
        <v>2537</v>
      </c>
      <c r="S1498" t="s">
        <v>7260</v>
      </c>
      <c r="T1498">
        <v>1</v>
      </c>
    </row>
    <row r="1499" spans="1:20" hidden="1" x14ac:dyDescent="0.2">
      <c r="A1499">
        <v>1754</v>
      </c>
      <c r="B1499">
        <v>649</v>
      </c>
      <c r="C1499" t="s">
        <v>7261</v>
      </c>
      <c r="D1499" t="e">
        <f>VLOOKUP(C1499,Реестр!#REF!,1,0)</f>
        <v>#REF!</v>
      </c>
      <c r="E1499" t="s">
        <v>2936</v>
      </c>
      <c r="F1499">
        <v>27</v>
      </c>
      <c r="G1499" t="s">
        <v>2528</v>
      </c>
      <c r="H1499" t="s">
        <v>2550</v>
      </c>
      <c r="I1499" t="s">
        <v>2544</v>
      </c>
      <c r="L1499">
        <v>56.032071999999999</v>
      </c>
      <c r="M1499">
        <v>92.903946000000005</v>
      </c>
      <c r="N1499">
        <v>24002</v>
      </c>
      <c r="O1499" t="s">
        <v>2899</v>
      </c>
      <c r="P1499" t="s">
        <v>7262</v>
      </c>
      <c r="Q1499" t="s">
        <v>7263</v>
      </c>
      <c r="R1499" t="s">
        <v>2537</v>
      </c>
      <c r="S1499" t="s">
        <v>7264</v>
      </c>
      <c r="T1499">
        <v>1</v>
      </c>
    </row>
    <row r="1500" spans="1:20" hidden="1" x14ac:dyDescent="0.2">
      <c r="A1500">
        <v>1755</v>
      </c>
      <c r="B1500">
        <v>341</v>
      </c>
      <c r="C1500" t="s">
        <v>1654</v>
      </c>
      <c r="D1500" t="e">
        <f>VLOOKUP(C1500,Реестр!#REF!,1,0)</f>
        <v>#REF!</v>
      </c>
      <c r="E1500" t="s">
        <v>7265</v>
      </c>
      <c r="F1500">
        <v>13</v>
      </c>
      <c r="G1500" t="s">
        <v>2528</v>
      </c>
      <c r="H1500" t="s">
        <v>2550</v>
      </c>
      <c r="I1500" t="s">
        <v>2529</v>
      </c>
      <c r="L1500">
        <v>56.664014999999999</v>
      </c>
      <c r="M1500">
        <v>124.722399</v>
      </c>
      <c r="N1500">
        <v>14021</v>
      </c>
      <c r="O1500" t="s">
        <v>2729</v>
      </c>
      <c r="P1500" t="s">
        <v>7266</v>
      </c>
      <c r="Q1500" t="s">
        <v>7267</v>
      </c>
      <c r="R1500" t="s">
        <v>2537</v>
      </c>
      <c r="S1500" t="s">
        <v>7268</v>
      </c>
      <c r="T1500">
        <v>1</v>
      </c>
    </row>
    <row r="1501" spans="1:20" hidden="1" x14ac:dyDescent="0.2">
      <c r="A1501">
        <v>1756</v>
      </c>
      <c r="B1501">
        <v>676</v>
      </c>
      <c r="C1501" t="s">
        <v>1655</v>
      </c>
      <c r="D1501" t="e">
        <f>VLOOKUP(C1501,Реестр!#REF!,1,0)</f>
        <v>#REF!</v>
      </c>
      <c r="E1501" t="s">
        <v>7269</v>
      </c>
      <c r="F1501">
        <v>27</v>
      </c>
      <c r="G1501" t="s">
        <v>2528</v>
      </c>
      <c r="H1501" t="s">
        <v>2528</v>
      </c>
      <c r="I1501" t="s">
        <v>2544</v>
      </c>
      <c r="L1501">
        <v>55.650561000000003</v>
      </c>
      <c r="M1501">
        <v>95.474799000000004</v>
      </c>
      <c r="N1501">
        <v>24021</v>
      </c>
      <c r="O1501" t="s">
        <v>2899</v>
      </c>
      <c r="P1501" t="s">
        <v>7270</v>
      </c>
      <c r="Q1501" t="s">
        <v>7271</v>
      </c>
      <c r="R1501" t="s">
        <v>2537</v>
      </c>
      <c r="S1501" t="s">
        <v>7272</v>
      </c>
      <c r="T1501">
        <v>1</v>
      </c>
    </row>
    <row r="1502" spans="1:20" hidden="1" x14ac:dyDescent="0.2">
      <c r="A1502">
        <v>1757</v>
      </c>
      <c r="B1502">
        <v>677</v>
      </c>
      <c r="C1502" t="s">
        <v>1656</v>
      </c>
      <c r="D1502" t="e">
        <f>VLOOKUP(C1502,Реестр!#REF!,1,0)</f>
        <v>#REF!</v>
      </c>
      <c r="E1502" t="s">
        <v>7273</v>
      </c>
      <c r="F1502">
        <v>27</v>
      </c>
      <c r="G1502" t="s">
        <v>2528</v>
      </c>
      <c r="H1502" t="s">
        <v>2528</v>
      </c>
      <c r="I1502" t="s">
        <v>2529</v>
      </c>
      <c r="L1502">
        <v>55.999842999999998</v>
      </c>
      <c r="M1502">
        <v>92.951575000000005</v>
      </c>
      <c r="N1502">
        <v>24088</v>
      </c>
      <c r="O1502" t="s">
        <v>2899</v>
      </c>
      <c r="P1502" t="s">
        <v>7274</v>
      </c>
      <c r="Q1502" t="s">
        <v>7275</v>
      </c>
      <c r="R1502" t="s">
        <v>2537</v>
      </c>
      <c r="S1502" t="s">
        <v>7276</v>
      </c>
      <c r="T1502">
        <v>1</v>
      </c>
    </row>
    <row r="1503" spans="1:20" hidden="1" x14ac:dyDescent="0.2">
      <c r="A1503">
        <v>1758</v>
      </c>
      <c r="B1503">
        <v>684</v>
      </c>
      <c r="C1503" t="s">
        <v>1657</v>
      </c>
      <c r="D1503" t="e">
        <f>VLOOKUP(C1503,Реестр!#REF!,1,0)</f>
        <v>#REF!</v>
      </c>
      <c r="E1503" t="s">
        <v>7277</v>
      </c>
      <c r="F1503">
        <v>27</v>
      </c>
      <c r="G1503" t="s">
        <v>2528</v>
      </c>
      <c r="H1503" t="s">
        <v>2550</v>
      </c>
      <c r="I1503" t="s">
        <v>2529</v>
      </c>
      <c r="L1503">
        <v>53.886079000000002</v>
      </c>
      <c r="M1503">
        <v>92.712425999999994</v>
      </c>
      <c r="N1503">
        <v>24024</v>
      </c>
      <c r="O1503" t="s">
        <v>2899</v>
      </c>
      <c r="P1503" t="s">
        <v>7278</v>
      </c>
      <c r="Q1503" t="s">
        <v>7279</v>
      </c>
      <c r="R1503" t="s">
        <v>2537</v>
      </c>
      <c r="S1503" t="s">
        <v>7280</v>
      </c>
      <c r="T1503">
        <v>1</v>
      </c>
    </row>
    <row r="1504" spans="1:20" hidden="1" x14ac:dyDescent="0.2">
      <c r="A1504">
        <v>1759</v>
      </c>
      <c r="B1504">
        <v>694</v>
      </c>
      <c r="C1504" t="s">
        <v>1658</v>
      </c>
      <c r="D1504" t="e">
        <f>VLOOKUP(C1504,Реестр!#REF!,1,0)</f>
        <v>#REF!</v>
      </c>
      <c r="E1504" t="s">
        <v>7281</v>
      </c>
      <c r="F1504">
        <v>27</v>
      </c>
      <c r="G1504" t="s">
        <v>2528</v>
      </c>
      <c r="H1504" t="s">
        <v>2526</v>
      </c>
      <c r="I1504" t="s">
        <v>2536</v>
      </c>
      <c r="L1504">
        <v>69.482678000000007</v>
      </c>
      <c r="M1504">
        <v>88.390666999999993</v>
      </c>
      <c r="N1504">
        <v>24081</v>
      </c>
      <c r="O1504" t="s">
        <v>2899</v>
      </c>
      <c r="P1504" t="s">
        <v>7282</v>
      </c>
      <c r="Q1504" t="s">
        <v>7283</v>
      </c>
      <c r="R1504" t="s">
        <v>2533</v>
      </c>
      <c r="S1504" t="s">
        <v>7284</v>
      </c>
      <c r="T1504">
        <v>1</v>
      </c>
    </row>
    <row r="1505" spans="1:20" hidden="1" x14ac:dyDescent="0.2">
      <c r="A1505">
        <v>1760</v>
      </c>
      <c r="B1505">
        <v>696</v>
      </c>
      <c r="C1505" t="s">
        <v>1659</v>
      </c>
      <c r="D1505" t="e">
        <f>VLOOKUP(C1505,Реестр!#REF!,1,0)</f>
        <v>#REF!</v>
      </c>
      <c r="E1505" t="s">
        <v>7285</v>
      </c>
      <c r="F1505">
        <v>27</v>
      </c>
      <c r="G1505" t="s">
        <v>2528</v>
      </c>
      <c r="H1505" t="s">
        <v>2550</v>
      </c>
      <c r="I1505" t="s">
        <v>2529</v>
      </c>
      <c r="L1505">
        <v>55.262008000000002</v>
      </c>
      <c r="M1505">
        <v>94.911896999999996</v>
      </c>
      <c r="N1505">
        <v>24043</v>
      </c>
      <c r="O1505" t="s">
        <v>2899</v>
      </c>
      <c r="P1505" t="s">
        <v>7286</v>
      </c>
      <c r="Q1505" t="s">
        <v>7287</v>
      </c>
      <c r="R1505" t="s">
        <v>2537</v>
      </c>
      <c r="S1505" t="s">
        <v>7288</v>
      </c>
      <c r="T1505">
        <v>1</v>
      </c>
    </row>
    <row r="1506" spans="1:20" hidden="1" x14ac:dyDescent="0.2">
      <c r="A1506">
        <v>1761</v>
      </c>
      <c r="B1506">
        <v>697</v>
      </c>
      <c r="C1506" t="s">
        <v>1660</v>
      </c>
      <c r="D1506" t="e">
        <f>VLOOKUP(C1506,Реестр!#REF!,1,0)</f>
        <v>#REF!</v>
      </c>
      <c r="E1506" t="s">
        <v>7289</v>
      </c>
      <c r="F1506">
        <v>27</v>
      </c>
      <c r="G1506" t="s">
        <v>2528</v>
      </c>
      <c r="H1506" t="s">
        <v>2529</v>
      </c>
      <c r="I1506" t="s">
        <v>2529</v>
      </c>
      <c r="L1506">
        <v>55.999842999999998</v>
      </c>
      <c r="M1506">
        <v>92.951575000000005</v>
      </c>
      <c r="N1506">
        <v>24029</v>
      </c>
      <c r="O1506" t="s">
        <v>2899</v>
      </c>
      <c r="P1506" t="s">
        <v>7290</v>
      </c>
      <c r="Q1506" t="s">
        <v>7291</v>
      </c>
      <c r="R1506" t="s">
        <v>2533</v>
      </c>
      <c r="S1506" t="s">
        <v>7292</v>
      </c>
      <c r="T1506">
        <v>1</v>
      </c>
    </row>
    <row r="1507" spans="1:20" hidden="1" x14ac:dyDescent="0.2">
      <c r="A1507">
        <v>1762</v>
      </c>
      <c r="B1507">
        <v>699</v>
      </c>
      <c r="C1507" t="s">
        <v>1661</v>
      </c>
      <c r="D1507" t="e">
        <f>VLOOKUP(C1507,Реестр!#REF!,1,0)</f>
        <v>#REF!</v>
      </c>
      <c r="E1507" t="s">
        <v>7293</v>
      </c>
      <c r="F1507">
        <v>27</v>
      </c>
      <c r="G1507" t="s">
        <v>2528</v>
      </c>
      <c r="H1507" t="s">
        <v>2529</v>
      </c>
      <c r="I1507" t="s">
        <v>2529</v>
      </c>
      <c r="L1507">
        <v>56.117868000000001</v>
      </c>
      <c r="M1507">
        <v>93.333924999999994</v>
      </c>
      <c r="N1507">
        <v>24007</v>
      </c>
      <c r="O1507" t="s">
        <v>2899</v>
      </c>
      <c r="P1507" t="s">
        <v>7294</v>
      </c>
      <c r="Q1507" t="s">
        <v>7295</v>
      </c>
      <c r="R1507" t="s">
        <v>2533</v>
      </c>
      <c r="S1507" t="s">
        <v>7296</v>
      </c>
      <c r="T1507">
        <v>1</v>
      </c>
    </row>
    <row r="1508" spans="1:20" hidden="1" x14ac:dyDescent="0.2">
      <c r="A1508">
        <v>1763</v>
      </c>
      <c r="B1508">
        <v>711</v>
      </c>
      <c r="C1508" t="s">
        <v>1662</v>
      </c>
      <c r="D1508" t="e">
        <f>VLOOKUP(C1508,Реестр!#REF!,1,0)</f>
        <v>#REF!</v>
      </c>
      <c r="E1508" t="s">
        <v>7297</v>
      </c>
      <c r="F1508">
        <v>27</v>
      </c>
      <c r="G1508" t="s">
        <v>2528</v>
      </c>
      <c r="H1508" t="s">
        <v>2550</v>
      </c>
      <c r="I1508" t="s">
        <v>2529</v>
      </c>
      <c r="L1508">
        <v>71.983197000000004</v>
      </c>
      <c r="M1508">
        <v>102.494513</v>
      </c>
      <c r="N1508">
        <v>24077</v>
      </c>
      <c r="O1508" t="s">
        <v>2899</v>
      </c>
      <c r="P1508" t="s">
        <v>7298</v>
      </c>
      <c r="Q1508" t="s">
        <v>7299</v>
      </c>
      <c r="R1508" t="s">
        <v>2537</v>
      </c>
      <c r="S1508" t="s">
        <v>7300</v>
      </c>
      <c r="T1508">
        <v>1</v>
      </c>
    </row>
    <row r="1509" spans="1:20" hidden="1" x14ac:dyDescent="0.2">
      <c r="A1509">
        <v>1764</v>
      </c>
      <c r="B1509">
        <v>650</v>
      </c>
      <c r="C1509" t="s">
        <v>1663</v>
      </c>
      <c r="D1509" t="e">
        <f>VLOOKUP(C1509,Реестр!#REF!,1,0)</f>
        <v>#REF!</v>
      </c>
      <c r="E1509" t="s">
        <v>7301</v>
      </c>
      <c r="F1509">
        <v>27</v>
      </c>
      <c r="G1509" t="s">
        <v>2528</v>
      </c>
      <c r="H1509" t="s">
        <v>2529</v>
      </c>
      <c r="I1509" t="s">
        <v>2529</v>
      </c>
      <c r="L1509">
        <v>69.360939000000002</v>
      </c>
      <c r="M1509">
        <v>88.201606999999996</v>
      </c>
      <c r="N1509">
        <v>24080</v>
      </c>
      <c r="O1509" t="s">
        <v>2899</v>
      </c>
      <c r="P1509" t="s">
        <v>7302</v>
      </c>
      <c r="Q1509" t="s">
        <v>7303</v>
      </c>
      <c r="R1509" t="s">
        <v>2533</v>
      </c>
      <c r="S1509" t="s">
        <v>7304</v>
      </c>
      <c r="T1509">
        <v>1</v>
      </c>
    </row>
    <row r="1510" spans="1:20" hidden="1" x14ac:dyDescent="0.2">
      <c r="A1510">
        <v>1765</v>
      </c>
      <c r="B1510">
        <v>1098</v>
      </c>
      <c r="C1510" t="s">
        <v>1664</v>
      </c>
      <c r="D1510" t="e">
        <f>VLOOKUP(C1510,Реестр!#REF!,1,0)</f>
        <v>#REF!</v>
      </c>
      <c r="E1510" t="s">
        <v>7305</v>
      </c>
      <c r="F1510">
        <v>40</v>
      </c>
      <c r="G1510" t="s">
        <v>2528</v>
      </c>
      <c r="H1510" t="s">
        <v>2550</v>
      </c>
      <c r="I1510" t="s">
        <v>2536</v>
      </c>
      <c r="L1510">
        <v>54.480611000000003</v>
      </c>
      <c r="M1510">
        <v>36.061861</v>
      </c>
      <c r="N1510">
        <v>40024</v>
      </c>
      <c r="O1510" t="s">
        <v>3225</v>
      </c>
      <c r="P1510" t="s">
        <v>7306</v>
      </c>
      <c r="Q1510" t="s">
        <v>7307</v>
      </c>
      <c r="R1510" t="s">
        <v>2537</v>
      </c>
      <c r="S1510" t="s">
        <v>7308</v>
      </c>
      <c r="T1510">
        <v>1</v>
      </c>
    </row>
    <row r="1511" spans="1:20" hidden="1" x14ac:dyDescent="0.2">
      <c r="A1511">
        <v>1766</v>
      </c>
      <c r="B1511">
        <v>658</v>
      </c>
      <c r="C1511" t="s">
        <v>1665</v>
      </c>
      <c r="D1511" t="e">
        <f>VLOOKUP(C1511,Реестр!#REF!,1,0)</f>
        <v>#REF!</v>
      </c>
      <c r="E1511" t="s">
        <v>7309</v>
      </c>
      <c r="F1511">
        <v>27</v>
      </c>
      <c r="G1511" t="s">
        <v>2528</v>
      </c>
      <c r="H1511" t="s">
        <v>2550</v>
      </c>
      <c r="I1511" t="s">
        <v>2529</v>
      </c>
      <c r="L1511">
        <v>56.950015999999998</v>
      </c>
      <c r="M1511">
        <v>90.692122999999995</v>
      </c>
      <c r="N1511">
        <v>24036</v>
      </c>
      <c r="O1511" t="s">
        <v>2899</v>
      </c>
      <c r="P1511" t="s">
        <v>7310</v>
      </c>
      <c r="Q1511" t="s">
        <v>7311</v>
      </c>
      <c r="R1511" t="s">
        <v>2537</v>
      </c>
      <c r="S1511" t="s">
        <v>7312</v>
      </c>
      <c r="T1511">
        <v>1</v>
      </c>
    </row>
    <row r="1512" spans="1:20" hidden="1" x14ac:dyDescent="0.2">
      <c r="A1512">
        <v>1767</v>
      </c>
      <c r="B1512">
        <v>668</v>
      </c>
      <c r="C1512" t="s">
        <v>1666</v>
      </c>
      <c r="D1512" t="e">
        <f>VLOOKUP(C1512,Реестр!#REF!,1,0)</f>
        <v>#REF!</v>
      </c>
      <c r="E1512" t="s">
        <v>7313</v>
      </c>
      <c r="F1512">
        <v>27</v>
      </c>
      <c r="G1512" t="s">
        <v>2528</v>
      </c>
      <c r="H1512" t="s">
        <v>2550</v>
      </c>
      <c r="I1512" t="s">
        <v>2529</v>
      </c>
      <c r="L1512">
        <v>58.453451000000001</v>
      </c>
      <c r="M1512">
        <v>92.164120999999994</v>
      </c>
      <c r="N1512">
        <v>24040</v>
      </c>
      <c r="O1512" t="s">
        <v>2899</v>
      </c>
      <c r="P1512" t="s">
        <v>7314</v>
      </c>
      <c r="Q1512" t="s">
        <v>7315</v>
      </c>
      <c r="R1512" t="s">
        <v>2537</v>
      </c>
      <c r="S1512" t="s">
        <v>7316</v>
      </c>
      <c r="T1512">
        <v>1</v>
      </c>
    </row>
    <row r="1513" spans="1:20" hidden="1" x14ac:dyDescent="0.2">
      <c r="A1513">
        <v>1768</v>
      </c>
      <c r="B1513">
        <v>671</v>
      </c>
      <c r="C1513" t="s">
        <v>1667</v>
      </c>
      <c r="D1513" t="e">
        <f>VLOOKUP(C1513,Реестр!#REF!,1,0)</f>
        <v>#REF!</v>
      </c>
      <c r="E1513" t="s">
        <v>7317</v>
      </c>
      <c r="F1513">
        <v>27</v>
      </c>
      <c r="G1513" t="s">
        <v>2528</v>
      </c>
      <c r="H1513" t="s">
        <v>2529</v>
      </c>
      <c r="I1513" t="s">
        <v>2529</v>
      </c>
      <c r="L1513">
        <v>56.02514</v>
      </c>
      <c r="M1513">
        <v>92.833465000000004</v>
      </c>
      <c r="N1513">
        <v>24008</v>
      </c>
      <c r="O1513" t="s">
        <v>2899</v>
      </c>
      <c r="P1513" t="s">
        <v>7318</v>
      </c>
      <c r="Q1513" t="s">
        <v>7319</v>
      </c>
      <c r="R1513" t="s">
        <v>2533</v>
      </c>
      <c r="S1513" t="s">
        <v>7320</v>
      </c>
      <c r="T1513">
        <v>1</v>
      </c>
    </row>
    <row r="1514" spans="1:20" hidden="1" x14ac:dyDescent="0.2">
      <c r="A1514">
        <v>1769</v>
      </c>
      <c r="B1514">
        <v>674</v>
      </c>
      <c r="C1514" t="s">
        <v>1668</v>
      </c>
      <c r="D1514" t="e">
        <f>VLOOKUP(C1514,Реестр!#REF!,1,0)</f>
        <v>#REF!</v>
      </c>
      <c r="E1514" t="s">
        <v>7321</v>
      </c>
      <c r="F1514">
        <v>27</v>
      </c>
      <c r="G1514" t="s">
        <v>2528</v>
      </c>
      <c r="H1514" t="s">
        <v>2528</v>
      </c>
      <c r="I1514" t="s">
        <v>2529</v>
      </c>
      <c r="L1514">
        <v>54.369307999999997</v>
      </c>
      <c r="M1514">
        <v>92.138231000000005</v>
      </c>
      <c r="N1514">
        <v>24030</v>
      </c>
      <c r="O1514" t="s">
        <v>2899</v>
      </c>
      <c r="P1514" t="s">
        <v>7322</v>
      </c>
      <c r="Q1514" t="s">
        <v>7323</v>
      </c>
      <c r="R1514" t="s">
        <v>2537</v>
      </c>
      <c r="S1514" t="s">
        <v>7324</v>
      </c>
      <c r="T1514">
        <v>1</v>
      </c>
    </row>
    <row r="1515" spans="1:20" hidden="1" x14ac:dyDescent="0.2">
      <c r="A1515">
        <v>1770</v>
      </c>
      <c r="B1515">
        <v>680</v>
      </c>
      <c r="C1515" t="s">
        <v>1669</v>
      </c>
      <c r="D1515" t="e">
        <f>VLOOKUP(C1515,Реестр!#REF!,1,0)</f>
        <v>#REF!</v>
      </c>
      <c r="E1515" t="s">
        <v>7325</v>
      </c>
      <c r="F1515">
        <v>27</v>
      </c>
      <c r="G1515" t="s">
        <v>2528</v>
      </c>
      <c r="H1515" t="s">
        <v>2550</v>
      </c>
      <c r="I1515" t="s">
        <v>2529</v>
      </c>
      <c r="L1515">
        <v>58.602184000000001</v>
      </c>
      <c r="M1515">
        <v>99.188344000000001</v>
      </c>
      <c r="N1515">
        <v>24057</v>
      </c>
      <c r="O1515" t="s">
        <v>2899</v>
      </c>
      <c r="P1515" t="s">
        <v>7326</v>
      </c>
      <c r="Q1515" t="s">
        <v>7327</v>
      </c>
      <c r="R1515" t="s">
        <v>2537</v>
      </c>
      <c r="T1515">
        <v>1</v>
      </c>
    </row>
    <row r="1516" spans="1:20" hidden="1" x14ac:dyDescent="0.2">
      <c r="A1516">
        <v>1771</v>
      </c>
      <c r="B1516">
        <v>3502</v>
      </c>
      <c r="C1516" t="s">
        <v>1670</v>
      </c>
      <c r="D1516" t="e">
        <f>VLOOKUP(C1516,Реестр!#REF!,1,0)</f>
        <v>#REF!</v>
      </c>
      <c r="E1516" t="s">
        <v>7328</v>
      </c>
      <c r="F1516">
        <v>20</v>
      </c>
      <c r="G1516" t="s">
        <v>2528</v>
      </c>
      <c r="L1516">
        <v>51.191381999999997</v>
      </c>
      <c r="M1516">
        <v>90.598626999999993</v>
      </c>
      <c r="N1516">
        <v>17015</v>
      </c>
      <c r="R1516" t="s">
        <v>2537</v>
      </c>
    </row>
    <row r="1517" spans="1:20" hidden="1" x14ac:dyDescent="0.2">
      <c r="A1517">
        <v>1772</v>
      </c>
      <c r="B1517">
        <v>683</v>
      </c>
      <c r="C1517" t="s">
        <v>1671</v>
      </c>
      <c r="D1517" t="e">
        <f>VLOOKUP(C1517,Реестр!#REF!,1,0)</f>
        <v>#REF!</v>
      </c>
      <c r="E1517" t="s">
        <v>7329</v>
      </c>
      <c r="F1517">
        <v>27</v>
      </c>
      <c r="G1517" t="s">
        <v>2528</v>
      </c>
      <c r="H1517" t="s">
        <v>2550</v>
      </c>
      <c r="I1517" t="s">
        <v>2529</v>
      </c>
      <c r="L1517">
        <v>54.314622</v>
      </c>
      <c r="M1517">
        <v>91.565493000000004</v>
      </c>
      <c r="N1517">
        <v>24034</v>
      </c>
      <c r="O1517" t="s">
        <v>2899</v>
      </c>
      <c r="P1517" t="s">
        <v>7330</v>
      </c>
      <c r="Q1517" t="s">
        <v>7331</v>
      </c>
      <c r="R1517" t="s">
        <v>2537</v>
      </c>
      <c r="S1517" t="s">
        <v>7332</v>
      </c>
      <c r="T1517">
        <v>1</v>
      </c>
    </row>
    <row r="1518" spans="1:20" hidden="1" x14ac:dyDescent="0.2">
      <c r="A1518">
        <v>1773</v>
      </c>
      <c r="B1518">
        <v>685</v>
      </c>
      <c r="C1518" t="s">
        <v>1672</v>
      </c>
      <c r="D1518" t="e">
        <f>VLOOKUP(C1518,Реестр!#REF!,1,0)</f>
        <v>#REF!</v>
      </c>
      <c r="E1518" t="s">
        <v>7333</v>
      </c>
      <c r="F1518">
        <v>27</v>
      </c>
      <c r="G1518" t="s">
        <v>2528</v>
      </c>
      <c r="H1518" t="s">
        <v>2529</v>
      </c>
      <c r="I1518" t="s">
        <v>2536</v>
      </c>
      <c r="L1518">
        <v>56.006169999999997</v>
      </c>
      <c r="M1518">
        <v>92.968356</v>
      </c>
      <c r="N1518">
        <v>24010</v>
      </c>
      <c r="O1518" t="s">
        <v>2899</v>
      </c>
      <c r="P1518" t="s">
        <v>7334</v>
      </c>
      <c r="Q1518" t="s">
        <v>7335</v>
      </c>
      <c r="R1518" t="s">
        <v>2533</v>
      </c>
      <c r="S1518" t="s">
        <v>7336</v>
      </c>
      <c r="T1518">
        <v>1</v>
      </c>
    </row>
    <row r="1519" spans="1:20" hidden="1" x14ac:dyDescent="0.2">
      <c r="A1519">
        <v>1774</v>
      </c>
      <c r="B1519">
        <v>687</v>
      </c>
      <c r="C1519" t="s">
        <v>1673</v>
      </c>
      <c r="D1519" t="e">
        <f>VLOOKUP(C1519,Реестр!#REF!,1,0)</f>
        <v>#REF!</v>
      </c>
      <c r="E1519" t="s">
        <v>7337</v>
      </c>
      <c r="F1519">
        <v>27</v>
      </c>
      <c r="G1519" t="s">
        <v>2528</v>
      </c>
      <c r="H1519" t="s">
        <v>2528</v>
      </c>
      <c r="I1519" t="s">
        <v>2544</v>
      </c>
      <c r="L1519">
        <v>55.720666999999999</v>
      </c>
      <c r="M1519">
        <v>93.763319999999993</v>
      </c>
      <c r="N1519">
        <v>24045</v>
      </c>
      <c r="O1519" t="s">
        <v>2899</v>
      </c>
      <c r="P1519" t="s">
        <v>7338</v>
      </c>
      <c r="Q1519" t="s">
        <v>7339</v>
      </c>
      <c r="R1519" t="s">
        <v>2533</v>
      </c>
      <c r="S1519" t="s">
        <v>7340</v>
      </c>
      <c r="T1519">
        <v>1</v>
      </c>
    </row>
    <row r="1520" spans="1:20" hidden="1" x14ac:dyDescent="0.2">
      <c r="A1520">
        <v>1775</v>
      </c>
      <c r="B1520">
        <v>690</v>
      </c>
      <c r="C1520" t="s">
        <v>1674</v>
      </c>
      <c r="D1520" t="e">
        <f>VLOOKUP(C1520,Реестр!#REF!,1,0)</f>
        <v>#REF!</v>
      </c>
      <c r="E1520" t="s">
        <v>7341</v>
      </c>
      <c r="F1520">
        <v>27</v>
      </c>
      <c r="G1520" t="s">
        <v>2528</v>
      </c>
      <c r="H1520" t="s">
        <v>2528</v>
      </c>
      <c r="I1520" t="s">
        <v>2529</v>
      </c>
      <c r="L1520">
        <v>56.203446999999997</v>
      </c>
      <c r="M1520">
        <v>96.541566000000003</v>
      </c>
      <c r="N1520">
        <v>24039</v>
      </c>
      <c r="O1520" t="s">
        <v>2899</v>
      </c>
      <c r="P1520" t="s">
        <v>7342</v>
      </c>
      <c r="Q1520" t="s">
        <v>7343</v>
      </c>
      <c r="R1520" t="s">
        <v>2537</v>
      </c>
      <c r="S1520" t="s">
        <v>7344</v>
      </c>
      <c r="T1520">
        <v>1</v>
      </c>
    </row>
    <row r="1521" spans="1:20" hidden="1" x14ac:dyDescent="0.2">
      <c r="A1521">
        <v>1776</v>
      </c>
      <c r="B1521">
        <v>698</v>
      </c>
      <c r="C1521" t="s">
        <v>1675</v>
      </c>
      <c r="D1521" t="e">
        <f>VLOOKUP(C1521,Реестр!#REF!,1,0)</f>
        <v>#REF!</v>
      </c>
      <c r="E1521" t="s">
        <v>7345</v>
      </c>
      <c r="F1521">
        <v>27</v>
      </c>
      <c r="G1521" t="s">
        <v>2528</v>
      </c>
      <c r="H1521" t="s">
        <v>2550</v>
      </c>
      <c r="I1521" t="s">
        <v>2529</v>
      </c>
      <c r="L1521">
        <v>60.376044999999998</v>
      </c>
      <c r="M1521">
        <v>93.025362999999999</v>
      </c>
      <c r="N1521">
        <v>24082</v>
      </c>
      <c r="Q1521" t="s">
        <v>7346</v>
      </c>
      <c r="R1521" t="s">
        <v>2537</v>
      </c>
      <c r="S1521" t="s">
        <v>7347</v>
      </c>
      <c r="T1521">
        <v>1</v>
      </c>
    </row>
    <row r="1522" spans="1:20" hidden="1" x14ac:dyDescent="0.2">
      <c r="A1522">
        <v>1777</v>
      </c>
      <c r="B1522">
        <v>706</v>
      </c>
      <c r="C1522" t="s">
        <v>1676</v>
      </c>
      <c r="D1522" t="e">
        <f>VLOOKUP(C1522,Реестр!#REF!,1,0)</f>
        <v>#REF!</v>
      </c>
      <c r="E1522" t="s">
        <v>7348</v>
      </c>
      <c r="F1522">
        <v>27</v>
      </c>
      <c r="G1522" t="s">
        <v>2528</v>
      </c>
      <c r="H1522" t="s">
        <v>2529</v>
      </c>
      <c r="I1522" t="s">
        <v>2529</v>
      </c>
      <c r="L1522">
        <v>55.813222000000003</v>
      </c>
      <c r="M1522">
        <v>94.329832999999994</v>
      </c>
      <c r="N1522">
        <v>24074</v>
      </c>
      <c r="O1522" t="s">
        <v>2899</v>
      </c>
      <c r="P1522" t="s">
        <v>7349</v>
      </c>
      <c r="Q1522" t="s">
        <v>7350</v>
      </c>
      <c r="R1522" t="s">
        <v>2533</v>
      </c>
      <c r="S1522" t="s">
        <v>7351</v>
      </c>
      <c r="T1522">
        <v>1</v>
      </c>
    </row>
    <row r="1523" spans="1:20" hidden="1" x14ac:dyDescent="0.2">
      <c r="A1523">
        <v>1778</v>
      </c>
      <c r="B1523">
        <v>1284</v>
      </c>
      <c r="C1523" t="s">
        <v>1677</v>
      </c>
      <c r="D1523" t="e">
        <f>VLOOKUP(C1523,Реестр!#REF!,1,0)</f>
        <v>#REF!</v>
      </c>
      <c r="E1523" t="s">
        <v>1678</v>
      </c>
      <c r="F1523">
        <v>41</v>
      </c>
      <c r="G1523" t="s">
        <v>2528</v>
      </c>
      <c r="H1523" t="s">
        <v>2529</v>
      </c>
      <c r="I1523" t="s">
        <v>2529</v>
      </c>
      <c r="L1523">
        <v>57.109029</v>
      </c>
      <c r="M1523">
        <v>50.005223000000001</v>
      </c>
      <c r="N1523">
        <v>43023</v>
      </c>
      <c r="O1523" t="s">
        <v>4300</v>
      </c>
      <c r="P1523" t="s">
        <v>7352</v>
      </c>
      <c r="Q1523" t="s">
        <v>7353</v>
      </c>
      <c r="R1523" t="s">
        <v>2533</v>
      </c>
      <c r="S1523" t="s">
        <v>7354</v>
      </c>
      <c r="T1523">
        <v>1</v>
      </c>
    </row>
    <row r="1524" spans="1:20" hidden="1" x14ac:dyDescent="0.2">
      <c r="A1524">
        <v>1779</v>
      </c>
      <c r="B1524">
        <v>1109</v>
      </c>
      <c r="C1524" t="s">
        <v>1679</v>
      </c>
      <c r="D1524" t="e">
        <f>VLOOKUP(C1524,Реестр!#REF!,1,0)</f>
        <v>#REF!</v>
      </c>
      <c r="E1524" t="s">
        <v>1680</v>
      </c>
      <c r="F1524">
        <v>41</v>
      </c>
      <c r="G1524" t="s">
        <v>2528</v>
      </c>
      <c r="H1524" t="s">
        <v>2529</v>
      </c>
      <c r="I1524" t="s">
        <v>2529</v>
      </c>
      <c r="L1524">
        <v>59.043010000000002</v>
      </c>
      <c r="M1524">
        <v>49.280938999999996</v>
      </c>
      <c r="N1524">
        <v>43035</v>
      </c>
      <c r="O1524" t="s">
        <v>4300</v>
      </c>
      <c r="P1524" t="s">
        <v>7355</v>
      </c>
      <c r="Q1524" t="s">
        <v>7356</v>
      </c>
      <c r="R1524" t="s">
        <v>2533</v>
      </c>
      <c r="S1524" t="s">
        <v>7357</v>
      </c>
      <c r="T1524">
        <v>1</v>
      </c>
    </row>
    <row r="1525" spans="1:20" hidden="1" x14ac:dyDescent="0.2">
      <c r="A1525">
        <v>1780</v>
      </c>
      <c r="B1525">
        <v>1116</v>
      </c>
      <c r="C1525" t="s">
        <v>1681</v>
      </c>
      <c r="D1525" t="e">
        <f>VLOOKUP(C1525,Реестр!#REF!,1,0)</f>
        <v>#REF!</v>
      </c>
      <c r="E1525" t="s">
        <v>7358</v>
      </c>
      <c r="F1525">
        <v>42</v>
      </c>
      <c r="G1525" t="s">
        <v>2528</v>
      </c>
      <c r="H1525" t="s">
        <v>2529</v>
      </c>
      <c r="I1525" t="s">
        <v>2529</v>
      </c>
      <c r="L1525">
        <v>57.731681000000002</v>
      </c>
      <c r="M1525">
        <v>41.014344999999999</v>
      </c>
      <c r="N1525">
        <v>44003</v>
      </c>
      <c r="O1525" t="s">
        <v>3463</v>
      </c>
      <c r="P1525" t="s">
        <v>7359</v>
      </c>
      <c r="Q1525" t="s">
        <v>7360</v>
      </c>
      <c r="R1525" t="s">
        <v>2537</v>
      </c>
      <c r="T1525">
        <v>1</v>
      </c>
    </row>
    <row r="1526" spans="1:20" hidden="1" x14ac:dyDescent="0.2">
      <c r="A1526">
        <v>1781</v>
      </c>
      <c r="B1526">
        <v>1122</v>
      </c>
      <c r="C1526" t="s">
        <v>1682</v>
      </c>
      <c r="D1526" t="e">
        <f>VLOOKUP(C1526,Реестр!#REF!,1,0)</f>
        <v>#REF!</v>
      </c>
      <c r="E1526" t="s">
        <v>7361</v>
      </c>
      <c r="F1526">
        <v>42</v>
      </c>
      <c r="G1526" t="s">
        <v>2528</v>
      </c>
      <c r="H1526" t="s">
        <v>2526</v>
      </c>
      <c r="I1526" t="s">
        <v>2536</v>
      </c>
      <c r="L1526">
        <v>58.343791000000003</v>
      </c>
      <c r="M1526">
        <v>44.784520000000001</v>
      </c>
      <c r="N1526">
        <v>44014</v>
      </c>
      <c r="O1526" t="s">
        <v>3463</v>
      </c>
      <c r="P1526" t="s">
        <v>7362</v>
      </c>
      <c r="Q1526" t="s">
        <v>7363</v>
      </c>
      <c r="R1526" t="s">
        <v>2537</v>
      </c>
      <c r="T1526">
        <v>1</v>
      </c>
    </row>
    <row r="1527" spans="1:20" hidden="1" x14ac:dyDescent="0.2">
      <c r="A1527">
        <v>1782</v>
      </c>
      <c r="B1527">
        <v>1124</v>
      </c>
      <c r="C1527" t="s">
        <v>1683</v>
      </c>
      <c r="D1527" t="e">
        <f>VLOOKUP(C1527,Реестр!#REF!,1,0)</f>
        <v>#REF!</v>
      </c>
      <c r="E1527" t="s">
        <v>7364</v>
      </c>
      <c r="F1527">
        <v>42</v>
      </c>
      <c r="G1527" t="s">
        <v>2528</v>
      </c>
      <c r="H1527" t="s">
        <v>2528</v>
      </c>
      <c r="I1527" t="s">
        <v>2536</v>
      </c>
      <c r="L1527">
        <v>58.295935</v>
      </c>
      <c r="M1527">
        <v>43.866720999999998</v>
      </c>
      <c r="N1527">
        <v>44016</v>
      </c>
      <c r="Q1527" t="s">
        <v>7365</v>
      </c>
      <c r="R1527" t="s">
        <v>2537</v>
      </c>
      <c r="T1527">
        <v>1</v>
      </c>
    </row>
    <row r="1528" spans="1:20" hidden="1" x14ac:dyDescent="0.2">
      <c r="A1528">
        <v>1783</v>
      </c>
      <c r="B1528">
        <v>1127</v>
      </c>
      <c r="C1528" t="s">
        <v>1684</v>
      </c>
      <c r="D1528" t="e">
        <f>VLOOKUP(C1528,Реестр!#REF!,1,0)</f>
        <v>#REF!</v>
      </c>
      <c r="E1528" t="s">
        <v>7366</v>
      </c>
      <c r="F1528">
        <v>42</v>
      </c>
      <c r="G1528" t="s">
        <v>2528</v>
      </c>
      <c r="H1528" t="s">
        <v>2550</v>
      </c>
      <c r="I1528" t="s">
        <v>2544</v>
      </c>
      <c r="L1528">
        <v>58.483981999999997</v>
      </c>
      <c r="M1528">
        <v>43.409801999999999</v>
      </c>
      <c r="N1528">
        <v>44021</v>
      </c>
      <c r="Q1528" t="s">
        <v>7367</v>
      </c>
      <c r="R1528" t="s">
        <v>2537</v>
      </c>
      <c r="T1528">
        <v>1</v>
      </c>
    </row>
    <row r="1529" spans="1:20" hidden="1" x14ac:dyDescent="0.2">
      <c r="A1529">
        <v>1784</v>
      </c>
      <c r="B1529">
        <v>1129</v>
      </c>
      <c r="C1529" t="s">
        <v>1685</v>
      </c>
      <c r="D1529" t="e">
        <f>VLOOKUP(C1529,Реестр!#REF!,1,0)</f>
        <v>#REF!</v>
      </c>
      <c r="E1529" t="s">
        <v>7368</v>
      </c>
      <c r="F1529">
        <v>42</v>
      </c>
      <c r="G1529" t="s">
        <v>2528</v>
      </c>
      <c r="H1529" t="s">
        <v>2550</v>
      </c>
      <c r="I1529" t="s">
        <v>2536</v>
      </c>
      <c r="L1529">
        <v>59.075963000000002</v>
      </c>
      <c r="M1529">
        <v>42.287436999999997</v>
      </c>
      <c r="N1529">
        <v>44024</v>
      </c>
      <c r="Q1529" t="s">
        <v>7369</v>
      </c>
      <c r="R1529" t="s">
        <v>2537</v>
      </c>
      <c r="T1529">
        <v>1</v>
      </c>
    </row>
    <row r="1530" spans="1:20" hidden="1" x14ac:dyDescent="0.2">
      <c r="A1530">
        <v>1785</v>
      </c>
      <c r="B1530">
        <v>1132</v>
      </c>
      <c r="C1530" t="s">
        <v>1686</v>
      </c>
      <c r="D1530" t="e">
        <f>VLOOKUP(C1530,Реестр!#REF!,1,0)</f>
        <v>#REF!</v>
      </c>
      <c r="E1530" t="s">
        <v>7370</v>
      </c>
      <c r="F1530">
        <v>42</v>
      </c>
      <c r="G1530" t="s">
        <v>2528</v>
      </c>
      <c r="H1530" t="s">
        <v>2529</v>
      </c>
      <c r="I1530" t="s">
        <v>2529</v>
      </c>
      <c r="L1530">
        <v>57.731681000000002</v>
      </c>
      <c r="M1530">
        <v>41.014344999999999</v>
      </c>
      <c r="N1530">
        <v>44002</v>
      </c>
      <c r="O1530" t="s">
        <v>3463</v>
      </c>
      <c r="P1530" t="s">
        <v>7371</v>
      </c>
      <c r="Q1530" t="s">
        <v>7372</v>
      </c>
      <c r="R1530" t="s">
        <v>2537</v>
      </c>
      <c r="T1530">
        <v>1</v>
      </c>
    </row>
    <row r="1531" spans="1:20" hidden="1" x14ac:dyDescent="0.2">
      <c r="A1531">
        <v>1786</v>
      </c>
      <c r="B1531">
        <v>1134</v>
      </c>
      <c r="C1531" t="s">
        <v>1687</v>
      </c>
      <c r="D1531" t="e">
        <f>VLOOKUP(C1531,Реестр!#REF!,1,0)</f>
        <v>#REF!</v>
      </c>
      <c r="E1531" t="s">
        <v>7373</v>
      </c>
      <c r="F1531">
        <v>42</v>
      </c>
      <c r="G1531" t="s">
        <v>2528</v>
      </c>
      <c r="H1531" t="s">
        <v>2528</v>
      </c>
      <c r="I1531" t="s">
        <v>2536</v>
      </c>
      <c r="L1531">
        <v>58.384203999999997</v>
      </c>
      <c r="M1531">
        <v>45.502085999999998</v>
      </c>
      <c r="N1531">
        <v>44027</v>
      </c>
      <c r="O1531" t="s">
        <v>3463</v>
      </c>
      <c r="P1531" t="s">
        <v>7374</v>
      </c>
      <c r="Q1531" t="s">
        <v>7375</v>
      </c>
      <c r="R1531" t="s">
        <v>2537</v>
      </c>
      <c r="T1531">
        <v>1</v>
      </c>
    </row>
    <row r="1532" spans="1:20" hidden="1" x14ac:dyDescent="0.2">
      <c r="A1532">
        <v>1787</v>
      </c>
      <c r="B1532">
        <v>1138</v>
      </c>
      <c r="C1532" t="s">
        <v>1688</v>
      </c>
      <c r="D1532" t="e">
        <f>VLOOKUP(C1532,Реестр!#REF!,1,0)</f>
        <v>#REF!</v>
      </c>
      <c r="E1532" t="s">
        <v>7376</v>
      </c>
      <c r="F1532">
        <v>43</v>
      </c>
      <c r="G1532" t="s">
        <v>2528</v>
      </c>
      <c r="H1532" t="s">
        <v>2528</v>
      </c>
      <c r="I1532" t="s">
        <v>2544</v>
      </c>
      <c r="L1532">
        <v>55.355305000000001</v>
      </c>
      <c r="M1532">
        <v>65.847875999999999</v>
      </c>
      <c r="N1532">
        <v>45038</v>
      </c>
      <c r="O1532" t="s">
        <v>3181</v>
      </c>
      <c r="P1532" t="s">
        <v>7377</v>
      </c>
      <c r="Q1532" t="s">
        <v>7378</v>
      </c>
      <c r="R1532" t="s">
        <v>2537</v>
      </c>
      <c r="S1532" t="s">
        <v>7379</v>
      </c>
      <c r="T1532">
        <v>1</v>
      </c>
    </row>
    <row r="1533" spans="1:20" hidden="1" x14ac:dyDescent="0.2">
      <c r="A1533">
        <v>1788</v>
      </c>
      <c r="B1533">
        <v>1144</v>
      </c>
      <c r="C1533" t="s">
        <v>1689</v>
      </c>
      <c r="D1533" t="e">
        <f>VLOOKUP(C1533,Реестр!#REF!,1,0)</f>
        <v>#REF!</v>
      </c>
      <c r="E1533" t="s">
        <v>7380</v>
      </c>
      <c r="F1533">
        <v>43</v>
      </c>
      <c r="G1533" t="s">
        <v>2528</v>
      </c>
      <c r="H1533" t="s">
        <v>2529</v>
      </c>
      <c r="I1533" t="s">
        <v>2529</v>
      </c>
      <c r="L1533">
        <v>55.457617999999997</v>
      </c>
      <c r="M1533">
        <v>65.350549999999998</v>
      </c>
      <c r="N1533">
        <v>45031</v>
      </c>
      <c r="O1533" t="s">
        <v>3181</v>
      </c>
      <c r="P1533" t="s">
        <v>7381</v>
      </c>
      <c r="Q1533" t="s">
        <v>7382</v>
      </c>
      <c r="R1533" t="s">
        <v>2537</v>
      </c>
      <c r="S1533" t="s">
        <v>7383</v>
      </c>
      <c r="T1533">
        <v>1</v>
      </c>
    </row>
    <row r="1534" spans="1:20" hidden="1" x14ac:dyDescent="0.2">
      <c r="A1534">
        <v>1789</v>
      </c>
      <c r="B1534">
        <v>1146</v>
      </c>
      <c r="C1534" t="s">
        <v>1690</v>
      </c>
      <c r="D1534" t="e">
        <f>VLOOKUP(C1534,Реестр!#REF!,1,0)</f>
        <v>#REF!</v>
      </c>
      <c r="E1534" t="s">
        <v>7384</v>
      </c>
      <c r="F1534">
        <v>43</v>
      </c>
      <c r="G1534" t="s">
        <v>2528</v>
      </c>
      <c r="H1534" t="s">
        <v>2529</v>
      </c>
      <c r="I1534" t="s">
        <v>2529</v>
      </c>
      <c r="L1534">
        <v>55.457617999999997</v>
      </c>
      <c r="M1534">
        <v>65.350549999999998</v>
      </c>
      <c r="N1534">
        <v>45033</v>
      </c>
      <c r="O1534" t="s">
        <v>3181</v>
      </c>
      <c r="P1534" t="s">
        <v>7385</v>
      </c>
      <c r="Q1534" t="s">
        <v>7386</v>
      </c>
      <c r="R1534" t="s">
        <v>2537</v>
      </c>
      <c r="S1534" t="s">
        <v>7387</v>
      </c>
      <c r="T1534">
        <v>1</v>
      </c>
    </row>
    <row r="1535" spans="1:20" hidden="1" x14ac:dyDescent="0.2">
      <c r="A1535">
        <v>1790</v>
      </c>
      <c r="B1535">
        <v>1148</v>
      </c>
      <c r="C1535" t="s">
        <v>1691</v>
      </c>
      <c r="D1535" t="e">
        <f>VLOOKUP(C1535,Реестр!#REF!,1,0)</f>
        <v>#REF!</v>
      </c>
      <c r="E1535" t="s">
        <v>7380</v>
      </c>
      <c r="F1535">
        <v>43</v>
      </c>
      <c r="G1535" t="s">
        <v>2528</v>
      </c>
      <c r="H1535" t="s">
        <v>2529</v>
      </c>
      <c r="I1535" t="s">
        <v>2529</v>
      </c>
      <c r="L1535">
        <v>55.457617999999997</v>
      </c>
      <c r="M1535">
        <v>65.350549999999998</v>
      </c>
      <c r="N1535">
        <v>45035</v>
      </c>
      <c r="O1535" t="s">
        <v>3181</v>
      </c>
      <c r="P1535" t="s">
        <v>7388</v>
      </c>
      <c r="Q1535" t="s">
        <v>7389</v>
      </c>
      <c r="R1535" t="s">
        <v>2537</v>
      </c>
      <c r="S1535" t="s">
        <v>7390</v>
      </c>
      <c r="T1535">
        <v>1</v>
      </c>
    </row>
    <row r="1536" spans="1:20" hidden="1" x14ac:dyDescent="0.2">
      <c r="A1536">
        <v>1791</v>
      </c>
      <c r="B1536">
        <v>1150</v>
      </c>
      <c r="C1536" t="s">
        <v>1692</v>
      </c>
      <c r="D1536" t="e">
        <f>VLOOKUP(C1536,Реестр!#REF!,1,0)</f>
        <v>#REF!</v>
      </c>
      <c r="E1536" t="s">
        <v>7391</v>
      </c>
      <c r="F1536">
        <v>43</v>
      </c>
      <c r="G1536" t="s">
        <v>2528</v>
      </c>
      <c r="H1536" t="s">
        <v>2528</v>
      </c>
      <c r="I1536" t="s">
        <v>2536</v>
      </c>
      <c r="L1536">
        <v>54.910440999999999</v>
      </c>
      <c r="M1536">
        <v>64.425321999999994</v>
      </c>
      <c r="N1536">
        <v>45044</v>
      </c>
      <c r="O1536" t="s">
        <v>3181</v>
      </c>
      <c r="P1536" t="s">
        <v>7392</v>
      </c>
      <c r="Q1536" t="s">
        <v>7393</v>
      </c>
      <c r="R1536" t="s">
        <v>2537</v>
      </c>
      <c r="S1536" t="s">
        <v>7394</v>
      </c>
      <c r="T1536">
        <v>1</v>
      </c>
    </row>
    <row r="1537" spans="1:20" hidden="1" x14ac:dyDescent="0.2">
      <c r="A1537">
        <v>1792</v>
      </c>
      <c r="B1537">
        <v>215</v>
      </c>
      <c r="C1537" t="s">
        <v>7395</v>
      </c>
      <c r="D1537" t="e">
        <f>VLOOKUP(C1537,Реестр!#REF!,1,0)</f>
        <v>#REF!</v>
      </c>
      <c r="E1537" t="s">
        <v>7396</v>
      </c>
      <c r="F1537">
        <v>10</v>
      </c>
      <c r="G1537" t="s">
        <v>2528</v>
      </c>
      <c r="H1537" t="s">
        <v>2528</v>
      </c>
      <c r="I1537" t="s">
        <v>2529</v>
      </c>
      <c r="L1537">
        <v>61.764138000000003</v>
      </c>
      <c r="M1537">
        <v>34.384805</v>
      </c>
      <c r="N1537">
        <v>10013</v>
      </c>
      <c r="O1537" t="s">
        <v>2696</v>
      </c>
      <c r="P1537" t="s">
        <v>7397</v>
      </c>
      <c r="Q1537" t="s">
        <v>7398</v>
      </c>
      <c r="R1537" t="s">
        <v>2537</v>
      </c>
      <c r="T1537">
        <v>1</v>
      </c>
    </row>
    <row r="1538" spans="1:20" hidden="1" x14ac:dyDescent="0.2">
      <c r="A1538">
        <v>1793</v>
      </c>
      <c r="B1538">
        <v>1294</v>
      </c>
      <c r="C1538" t="s">
        <v>1693</v>
      </c>
      <c r="D1538" t="e">
        <f>VLOOKUP(C1538,Реестр!#REF!,1,0)</f>
        <v>#REF!</v>
      </c>
      <c r="E1538" t="s">
        <v>3270</v>
      </c>
      <c r="F1538">
        <v>33</v>
      </c>
      <c r="G1538" t="s">
        <v>2528</v>
      </c>
      <c r="H1538" t="s">
        <v>2529</v>
      </c>
      <c r="I1538" t="s">
        <v>2529</v>
      </c>
      <c r="L1538">
        <v>56.992165</v>
      </c>
      <c r="M1538">
        <v>40.973309999999998</v>
      </c>
      <c r="N1538">
        <v>37004</v>
      </c>
      <c r="O1538" t="s">
        <v>3271</v>
      </c>
      <c r="P1538" t="s">
        <v>7399</v>
      </c>
      <c r="Q1538" t="s">
        <v>7400</v>
      </c>
      <c r="R1538" t="s">
        <v>2533</v>
      </c>
      <c r="S1538" t="s">
        <v>7400</v>
      </c>
      <c r="T1538">
        <v>1</v>
      </c>
    </row>
    <row r="1539" spans="1:20" hidden="1" x14ac:dyDescent="0.2">
      <c r="A1539">
        <v>1794</v>
      </c>
      <c r="B1539">
        <v>1304</v>
      </c>
      <c r="C1539" t="s">
        <v>1694</v>
      </c>
      <c r="D1539" t="e">
        <f>VLOOKUP(C1539,Реестр!#REF!,1,0)</f>
        <v>#REF!</v>
      </c>
      <c r="E1539" t="s">
        <v>7401</v>
      </c>
      <c r="F1539">
        <v>38</v>
      </c>
      <c r="G1539" t="s">
        <v>2528</v>
      </c>
      <c r="H1539" t="s">
        <v>2528</v>
      </c>
      <c r="I1539" t="s">
        <v>2529</v>
      </c>
      <c r="L1539">
        <v>57.775722999999999</v>
      </c>
      <c r="M1539">
        <v>108.110816</v>
      </c>
      <c r="N1539">
        <v>38015</v>
      </c>
      <c r="Q1539" t="s">
        <v>7402</v>
      </c>
      <c r="R1539" t="s">
        <v>2537</v>
      </c>
      <c r="S1539" t="s">
        <v>7403</v>
      </c>
      <c r="T1539">
        <v>1</v>
      </c>
    </row>
    <row r="1540" spans="1:20" hidden="1" x14ac:dyDescent="0.2">
      <c r="A1540">
        <v>1795</v>
      </c>
      <c r="B1540">
        <v>1306</v>
      </c>
      <c r="C1540" t="s">
        <v>1695</v>
      </c>
      <c r="D1540" t="e">
        <f>VLOOKUP(C1540,Реестр!#REF!,1,0)</f>
        <v>#REF!</v>
      </c>
      <c r="E1540" t="s">
        <v>7404</v>
      </c>
      <c r="F1540">
        <v>38</v>
      </c>
      <c r="G1540" t="s">
        <v>2528</v>
      </c>
      <c r="H1540" t="s">
        <v>2529</v>
      </c>
      <c r="I1540" t="s">
        <v>2529</v>
      </c>
      <c r="L1540">
        <v>52.356439000000002</v>
      </c>
      <c r="M1540">
        <v>104.15989999999999</v>
      </c>
      <c r="N1540">
        <v>38019</v>
      </c>
      <c r="O1540" t="s">
        <v>2539</v>
      </c>
      <c r="P1540" t="s">
        <v>7405</v>
      </c>
      <c r="Q1540" t="s">
        <v>7406</v>
      </c>
      <c r="R1540" t="s">
        <v>2533</v>
      </c>
      <c r="S1540" t="s">
        <v>7407</v>
      </c>
      <c r="T1540">
        <v>1</v>
      </c>
    </row>
    <row r="1541" spans="1:20" hidden="1" x14ac:dyDescent="0.2">
      <c r="A1541">
        <v>1796</v>
      </c>
      <c r="B1541">
        <v>1321</v>
      </c>
      <c r="C1541" t="s">
        <v>1696</v>
      </c>
      <c r="D1541" t="e">
        <f>VLOOKUP(C1541,Реестр!#REF!,1,0)</f>
        <v>#REF!</v>
      </c>
      <c r="E1541" t="s">
        <v>7408</v>
      </c>
      <c r="F1541">
        <v>38</v>
      </c>
      <c r="G1541" t="s">
        <v>2528</v>
      </c>
      <c r="H1541" t="s">
        <v>2529</v>
      </c>
      <c r="I1541" t="s">
        <v>2529</v>
      </c>
      <c r="L1541">
        <v>52.249395</v>
      </c>
      <c r="M1541">
        <v>104.262344</v>
      </c>
      <c r="N1541">
        <v>38030</v>
      </c>
      <c r="O1541" t="s">
        <v>2539</v>
      </c>
      <c r="P1541" t="s">
        <v>7409</v>
      </c>
      <c r="Q1541" t="s">
        <v>7410</v>
      </c>
      <c r="R1541" t="s">
        <v>2533</v>
      </c>
      <c r="S1541" t="s">
        <v>7411</v>
      </c>
      <c r="T1541">
        <v>1</v>
      </c>
    </row>
    <row r="1542" spans="1:20" hidden="1" x14ac:dyDescent="0.2">
      <c r="A1542">
        <v>1797</v>
      </c>
      <c r="B1542">
        <v>1331</v>
      </c>
      <c r="C1542" t="s">
        <v>1697</v>
      </c>
      <c r="D1542" t="e">
        <f>VLOOKUP(C1542,Реестр!#REF!,1,0)</f>
        <v>#REF!</v>
      </c>
      <c r="E1542" t="s">
        <v>1698</v>
      </c>
      <c r="F1542">
        <v>47</v>
      </c>
      <c r="G1542" t="s">
        <v>2528</v>
      </c>
      <c r="H1542" t="s">
        <v>2526</v>
      </c>
      <c r="I1542" t="s">
        <v>2544</v>
      </c>
      <c r="L1542">
        <v>59.451020999999997</v>
      </c>
      <c r="M1542">
        <v>29.485942000000001</v>
      </c>
      <c r="N1542">
        <v>47019</v>
      </c>
      <c r="O1542" t="s">
        <v>3502</v>
      </c>
      <c r="P1542" t="s">
        <v>7412</v>
      </c>
      <c r="Q1542" t="s">
        <v>7413</v>
      </c>
      <c r="R1542" t="s">
        <v>2537</v>
      </c>
      <c r="S1542" t="s">
        <v>7414</v>
      </c>
      <c r="T1542">
        <v>1</v>
      </c>
    </row>
    <row r="1543" spans="1:20" hidden="1" x14ac:dyDescent="0.2">
      <c r="A1543">
        <v>1798</v>
      </c>
      <c r="B1543">
        <v>1337</v>
      </c>
      <c r="C1543" t="s">
        <v>1699</v>
      </c>
      <c r="D1543" t="e">
        <f>VLOOKUP(C1543,Реестр!#REF!,1,0)</f>
        <v>#REF!</v>
      </c>
      <c r="E1543" t="s">
        <v>7415</v>
      </c>
      <c r="F1543">
        <v>47</v>
      </c>
      <c r="G1543" t="s">
        <v>2528</v>
      </c>
      <c r="H1543" t="s">
        <v>2550</v>
      </c>
      <c r="I1543" t="s">
        <v>2544</v>
      </c>
      <c r="L1543">
        <v>59.440916000000001</v>
      </c>
      <c r="M1543">
        <v>32.010989000000002</v>
      </c>
      <c r="N1543">
        <v>47025</v>
      </c>
      <c r="O1543" t="s">
        <v>3502</v>
      </c>
      <c r="P1543" t="s">
        <v>7416</v>
      </c>
      <c r="Q1543" t="s">
        <v>7417</v>
      </c>
      <c r="R1543" t="s">
        <v>2537</v>
      </c>
      <c r="S1543" t="s">
        <v>7418</v>
      </c>
      <c r="T1543">
        <v>1</v>
      </c>
    </row>
    <row r="1544" spans="1:20" hidden="1" x14ac:dyDescent="0.2">
      <c r="A1544">
        <v>1799</v>
      </c>
      <c r="B1544">
        <v>1355</v>
      </c>
      <c r="C1544" t="s">
        <v>1700</v>
      </c>
      <c r="D1544" t="e">
        <f>VLOOKUP(C1544,Реестр!#REF!,1,0)</f>
        <v>#REF!</v>
      </c>
      <c r="E1544" t="s">
        <v>7419</v>
      </c>
      <c r="F1544">
        <v>48</v>
      </c>
      <c r="G1544" t="s">
        <v>2528</v>
      </c>
      <c r="H1544" t="s">
        <v>2550</v>
      </c>
      <c r="I1544" t="s">
        <v>2544</v>
      </c>
      <c r="L1544">
        <v>52.388032000000003</v>
      </c>
      <c r="M1544">
        <v>38.920309000000003</v>
      </c>
      <c r="N1544">
        <v>48012</v>
      </c>
      <c r="O1544" t="s">
        <v>3521</v>
      </c>
      <c r="P1544" t="s">
        <v>7420</v>
      </c>
      <c r="Q1544" t="s">
        <v>7421</v>
      </c>
      <c r="R1544" t="s">
        <v>2537</v>
      </c>
      <c r="S1544" t="s">
        <v>7422</v>
      </c>
      <c r="T1544">
        <v>1</v>
      </c>
    </row>
    <row r="1545" spans="1:20" hidden="1" x14ac:dyDescent="0.2">
      <c r="A1545">
        <v>1800</v>
      </c>
      <c r="B1545">
        <v>1356</v>
      </c>
      <c r="C1545" t="s">
        <v>1701</v>
      </c>
      <c r="D1545" t="e">
        <f>VLOOKUP(C1545,Реестр!#REF!,1,0)</f>
        <v>#REF!</v>
      </c>
      <c r="E1545" t="s">
        <v>7423</v>
      </c>
      <c r="F1545">
        <v>48</v>
      </c>
      <c r="G1545" t="s">
        <v>2528</v>
      </c>
      <c r="H1545" t="s">
        <v>2550</v>
      </c>
      <c r="I1545" t="s">
        <v>2536</v>
      </c>
      <c r="L1545">
        <v>52.688724999999998</v>
      </c>
      <c r="M1545">
        <v>37.961537</v>
      </c>
      <c r="N1545">
        <v>48013</v>
      </c>
      <c r="O1545" t="s">
        <v>3521</v>
      </c>
      <c r="P1545" t="s">
        <v>7424</v>
      </c>
      <c r="Q1545" t="s">
        <v>7425</v>
      </c>
      <c r="R1545" t="s">
        <v>2537</v>
      </c>
      <c r="S1545" t="s">
        <v>7426</v>
      </c>
      <c r="T1545">
        <v>1</v>
      </c>
    </row>
    <row r="1546" spans="1:20" hidden="1" x14ac:dyDescent="0.2">
      <c r="A1546">
        <v>1801</v>
      </c>
      <c r="B1546">
        <v>2214</v>
      </c>
      <c r="C1546" t="s">
        <v>1702</v>
      </c>
      <c r="D1546" t="e">
        <f>VLOOKUP(C1546,Реестр!#REF!,1,0)</f>
        <v>#REF!</v>
      </c>
      <c r="E1546" t="s">
        <v>1703</v>
      </c>
      <c r="F1546">
        <v>47</v>
      </c>
      <c r="G1546" t="s">
        <v>2528</v>
      </c>
      <c r="H1546" t="s">
        <v>2529</v>
      </c>
      <c r="I1546" t="s">
        <v>2529</v>
      </c>
      <c r="L1546">
        <v>59.86036</v>
      </c>
      <c r="M1546">
        <v>29.93439</v>
      </c>
      <c r="N1546">
        <v>78015</v>
      </c>
      <c r="O1546" t="s">
        <v>4484</v>
      </c>
      <c r="P1546" t="s">
        <v>7427</v>
      </c>
      <c r="Q1546" t="s">
        <v>7428</v>
      </c>
      <c r="R1546" t="s">
        <v>2533</v>
      </c>
      <c r="S1546" t="s">
        <v>7429</v>
      </c>
      <c r="T1546">
        <v>1</v>
      </c>
    </row>
    <row r="1547" spans="1:20" x14ac:dyDescent="0.2">
      <c r="A1547">
        <v>1802</v>
      </c>
      <c r="B1547">
        <v>2223</v>
      </c>
      <c r="C1547" t="s">
        <v>1704</v>
      </c>
      <c r="D1547" t="e">
        <f>VLOOKUP(C1547,Реестр!#REF!,1,0)</f>
        <v>#REF!</v>
      </c>
      <c r="E1547" t="s">
        <v>7430</v>
      </c>
      <c r="F1547">
        <v>141</v>
      </c>
      <c r="G1547" t="s">
        <v>2528</v>
      </c>
      <c r="H1547" t="s">
        <v>2529</v>
      </c>
      <c r="I1547" t="s">
        <v>2529</v>
      </c>
      <c r="L1547">
        <v>47.935308999999997</v>
      </c>
      <c r="M1547">
        <v>132.623559</v>
      </c>
      <c r="N1547">
        <v>27032</v>
      </c>
      <c r="O1547" t="s">
        <v>7431</v>
      </c>
      <c r="P1547" t="s">
        <v>7432</v>
      </c>
      <c r="Q1547" t="s">
        <v>7433</v>
      </c>
      <c r="R1547" t="s">
        <v>2537</v>
      </c>
      <c r="S1547" t="s">
        <v>7434</v>
      </c>
      <c r="T1547">
        <v>1</v>
      </c>
    </row>
    <row r="1548" spans="1:20" hidden="1" x14ac:dyDescent="0.2">
      <c r="A1548">
        <v>1803</v>
      </c>
      <c r="B1548">
        <v>678</v>
      </c>
      <c r="C1548" t="s">
        <v>1705</v>
      </c>
      <c r="D1548" t="e">
        <f>VLOOKUP(C1548,Реестр!#REF!,1,0)</f>
        <v>#REF!</v>
      </c>
      <c r="E1548" t="s">
        <v>7435</v>
      </c>
      <c r="F1548">
        <v>27</v>
      </c>
      <c r="G1548" t="s">
        <v>2528</v>
      </c>
      <c r="H1548" t="s">
        <v>2528</v>
      </c>
      <c r="I1548" t="s">
        <v>2529</v>
      </c>
      <c r="L1548">
        <v>57.695860000000003</v>
      </c>
      <c r="M1548">
        <v>93.283089000000004</v>
      </c>
      <c r="N1548">
        <v>24048</v>
      </c>
      <c r="O1548" t="s">
        <v>2899</v>
      </c>
      <c r="P1548" t="s">
        <v>7436</v>
      </c>
      <c r="Q1548" t="s">
        <v>7437</v>
      </c>
      <c r="R1548" t="s">
        <v>2537</v>
      </c>
      <c r="S1548" t="s">
        <v>7438</v>
      </c>
      <c r="T1548">
        <v>1</v>
      </c>
    </row>
    <row r="1549" spans="1:20" hidden="1" x14ac:dyDescent="0.2">
      <c r="A1549">
        <v>1804</v>
      </c>
      <c r="B1549">
        <v>38</v>
      </c>
      <c r="C1549" t="s">
        <v>1706</v>
      </c>
      <c r="D1549" t="e">
        <f>VLOOKUP(C1549,Реестр!#REF!,1,0)</f>
        <v>#REF!</v>
      </c>
      <c r="E1549" t="s">
        <v>7439</v>
      </c>
      <c r="F1549">
        <v>2</v>
      </c>
      <c r="G1549" t="s">
        <v>2528</v>
      </c>
      <c r="H1549" t="s">
        <v>2550</v>
      </c>
      <c r="I1549" t="s">
        <v>2529</v>
      </c>
      <c r="L1549">
        <v>50.610889999999998</v>
      </c>
      <c r="M1549">
        <v>105.336558</v>
      </c>
      <c r="N1549">
        <v>3005</v>
      </c>
      <c r="O1549" t="s">
        <v>2551</v>
      </c>
      <c r="P1549" t="s">
        <v>7440</v>
      </c>
      <c r="Q1549" t="s">
        <v>7441</v>
      </c>
      <c r="R1549" t="s">
        <v>2537</v>
      </c>
      <c r="S1549" t="s">
        <v>7442</v>
      </c>
      <c r="T1549">
        <v>1</v>
      </c>
    </row>
    <row r="1550" spans="1:20" hidden="1" x14ac:dyDescent="0.2">
      <c r="A1550">
        <v>1805</v>
      </c>
      <c r="B1550">
        <v>286</v>
      </c>
      <c r="C1550" t="s">
        <v>1707</v>
      </c>
      <c r="D1550" t="e">
        <f>VLOOKUP(C1550,Реестр!#REF!,1,0)</f>
        <v>#REF!</v>
      </c>
      <c r="E1550" t="s">
        <v>7443</v>
      </c>
      <c r="F1550">
        <v>15</v>
      </c>
      <c r="G1550" t="s">
        <v>2528</v>
      </c>
      <c r="H1550" t="s">
        <v>2529</v>
      </c>
      <c r="I1550" t="s">
        <v>2529</v>
      </c>
      <c r="L1550">
        <v>53.048144000000001</v>
      </c>
      <c r="M1550">
        <v>90.926349999999999</v>
      </c>
      <c r="N1550">
        <v>19024</v>
      </c>
      <c r="O1550" t="s">
        <v>2743</v>
      </c>
      <c r="P1550" t="s">
        <v>7444</v>
      </c>
      <c r="Q1550" t="s">
        <v>7445</v>
      </c>
      <c r="R1550" t="s">
        <v>2537</v>
      </c>
      <c r="S1550" t="s">
        <v>7446</v>
      </c>
      <c r="T1550">
        <v>1</v>
      </c>
    </row>
    <row r="1551" spans="1:20" hidden="1" x14ac:dyDescent="0.2">
      <c r="A1551">
        <v>1806</v>
      </c>
      <c r="B1551">
        <v>1626</v>
      </c>
      <c r="C1551" t="s">
        <v>1708</v>
      </c>
      <c r="D1551" t="e">
        <f>VLOOKUP(C1551,Реестр!#REF!,1,0)</f>
        <v>#REF!</v>
      </c>
      <c r="E1551" t="s">
        <v>7447</v>
      </c>
      <c r="F1551">
        <v>56</v>
      </c>
      <c r="G1551" t="s">
        <v>2528</v>
      </c>
      <c r="H1551" t="s">
        <v>2528</v>
      </c>
      <c r="I1551" t="s">
        <v>2536</v>
      </c>
      <c r="L1551">
        <v>51.036045000000001</v>
      </c>
      <c r="M1551">
        <v>59.866318</v>
      </c>
      <c r="N1551">
        <v>56040</v>
      </c>
      <c r="O1551" t="s">
        <v>3855</v>
      </c>
      <c r="P1551" t="s">
        <v>7448</v>
      </c>
      <c r="Q1551" t="s">
        <v>7449</v>
      </c>
      <c r="R1551" t="s">
        <v>2537</v>
      </c>
      <c r="S1551" t="s">
        <v>7450</v>
      </c>
      <c r="T1551">
        <v>1</v>
      </c>
    </row>
    <row r="1552" spans="1:20" hidden="1" x14ac:dyDescent="0.2">
      <c r="A1552">
        <v>1808</v>
      </c>
      <c r="B1552">
        <v>1247</v>
      </c>
      <c r="C1552" t="s">
        <v>1709</v>
      </c>
      <c r="D1552" t="e">
        <f>VLOOKUP(C1552,Реестр!#REF!,1,0)</f>
        <v>#REF!</v>
      </c>
      <c r="E1552" t="s">
        <v>7451</v>
      </c>
      <c r="F1552">
        <v>41</v>
      </c>
      <c r="G1552" t="s">
        <v>2528</v>
      </c>
      <c r="H1552" t="s">
        <v>2528</v>
      </c>
      <c r="I1552" t="s">
        <v>2544</v>
      </c>
      <c r="L1552">
        <v>56.229737</v>
      </c>
      <c r="M1552">
        <v>51.079149999999998</v>
      </c>
      <c r="N1552">
        <v>43003</v>
      </c>
      <c r="O1552" t="s">
        <v>4300</v>
      </c>
      <c r="P1552" t="s">
        <v>7452</v>
      </c>
      <c r="Q1552" t="s">
        <v>7453</v>
      </c>
      <c r="R1552" t="s">
        <v>2537</v>
      </c>
      <c r="S1552" t="s">
        <v>7454</v>
      </c>
      <c r="T1552">
        <v>1</v>
      </c>
    </row>
    <row r="1553" spans="1:20" hidden="1" x14ac:dyDescent="0.2">
      <c r="A1553">
        <v>1809</v>
      </c>
      <c r="B1553">
        <v>2157</v>
      </c>
      <c r="C1553" t="s">
        <v>1710</v>
      </c>
      <c r="D1553" t="e">
        <f>VLOOKUP(C1553,Реестр!#REF!,1,0)</f>
        <v>#REF!</v>
      </c>
      <c r="E1553" t="s">
        <v>7455</v>
      </c>
      <c r="F1553">
        <v>74</v>
      </c>
      <c r="G1553" t="s">
        <v>2528</v>
      </c>
      <c r="H1553" t="s">
        <v>2529</v>
      </c>
      <c r="I1553" t="s">
        <v>2529</v>
      </c>
      <c r="L1553">
        <v>55.492032999999999</v>
      </c>
      <c r="M1553">
        <v>60.877128999999996</v>
      </c>
      <c r="N1553">
        <v>74033</v>
      </c>
      <c r="Q1553" t="s">
        <v>7456</v>
      </c>
      <c r="R1553" t="s">
        <v>2533</v>
      </c>
      <c r="S1553" t="s">
        <v>7457</v>
      </c>
      <c r="T1553">
        <v>1</v>
      </c>
    </row>
    <row r="1554" spans="1:20" hidden="1" x14ac:dyDescent="0.2">
      <c r="A1554">
        <v>1810</v>
      </c>
      <c r="B1554">
        <v>840</v>
      </c>
      <c r="C1554" t="s">
        <v>1711</v>
      </c>
      <c r="D1554" t="e">
        <f>VLOOKUP(C1554,Реестр!#REF!,1,0)</f>
        <v>#REF!</v>
      </c>
      <c r="E1554" t="s">
        <v>7458</v>
      </c>
      <c r="F1554">
        <v>30</v>
      </c>
      <c r="G1554" t="s">
        <v>2528</v>
      </c>
      <c r="H1554" t="s">
        <v>2529</v>
      </c>
      <c r="I1554" t="s">
        <v>2529</v>
      </c>
      <c r="L1554">
        <v>50.763936999999999</v>
      </c>
      <c r="M1554">
        <v>37.854773000000002</v>
      </c>
      <c r="N1554">
        <v>31016</v>
      </c>
      <c r="O1554" t="s">
        <v>3642</v>
      </c>
      <c r="P1554" t="s">
        <v>7459</v>
      </c>
      <c r="Q1554" t="s">
        <v>7460</v>
      </c>
      <c r="R1554" t="s">
        <v>2537</v>
      </c>
      <c r="S1554" t="s">
        <v>7461</v>
      </c>
      <c r="T1554">
        <v>1</v>
      </c>
    </row>
    <row r="1555" spans="1:20" hidden="1" x14ac:dyDescent="0.2">
      <c r="A1555">
        <v>1811</v>
      </c>
      <c r="B1555">
        <v>2277</v>
      </c>
      <c r="C1555" t="s">
        <v>1712</v>
      </c>
      <c r="D1555" t="e">
        <f>VLOOKUP(C1555,Реестр!#REF!,1,0)</f>
        <v>#REF!</v>
      </c>
      <c r="E1555" t="s">
        <v>7462</v>
      </c>
      <c r="F1555">
        <v>74</v>
      </c>
      <c r="G1555" t="s">
        <v>2528</v>
      </c>
      <c r="H1555" t="s">
        <v>2529</v>
      </c>
      <c r="I1555" t="s">
        <v>2529</v>
      </c>
      <c r="L1555">
        <v>54.440460000000002</v>
      </c>
      <c r="M1555">
        <v>61.268659999999997</v>
      </c>
      <c r="N1555">
        <v>74071</v>
      </c>
      <c r="O1555" t="s">
        <v>4449</v>
      </c>
      <c r="P1555" t="s">
        <v>7463</v>
      </c>
      <c r="Q1555" t="s">
        <v>7464</v>
      </c>
      <c r="R1555" t="s">
        <v>2533</v>
      </c>
      <c r="S1555" t="s">
        <v>7465</v>
      </c>
      <c r="T1555">
        <v>1</v>
      </c>
    </row>
    <row r="1556" spans="1:20" hidden="1" x14ac:dyDescent="0.2">
      <c r="A1556">
        <v>1812</v>
      </c>
      <c r="B1556">
        <v>1887</v>
      </c>
      <c r="C1556" t="s">
        <v>1713</v>
      </c>
      <c r="D1556" t="e">
        <f>VLOOKUP(C1556,Реестр!#REF!,1,0)</f>
        <v>#REF!</v>
      </c>
      <c r="E1556" t="s">
        <v>1714</v>
      </c>
      <c r="F1556">
        <v>64</v>
      </c>
      <c r="G1556" t="s">
        <v>2528</v>
      </c>
      <c r="H1556" t="s">
        <v>2526</v>
      </c>
      <c r="I1556" t="s">
        <v>2536</v>
      </c>
      <c r="L1556">
        <v>51.236021999999998</v>
      </c>
      <c r="M1556">
        <v>48.762763</v>
      </c>
      <c r="N1556">
        <v>64011</v>
      </c>
      <c r="O1556" t="s">
        <v>3793</v>
      </c>
      <c r="P1556" t="s">
        <v>7466</v>
      </c>
      <c r="Q1556" t="s">
        <v>7467</v>
      </c>
      <c r="R1556" t="s">
        <v>2537</v>
      </c>
      <c r="S1556" t="s">
        <v>7468</v>
      </c>
      <c r="T1556">
        <v>1</v>
      </c>
    </row>
    <row r="1557" spans="1:20" hidden="1" x14ac:dyDescent="0.2">
      <c r="A1557">
        <v>1813</v>
      </c>
      <c r="B1557">
        <v>1891</v>
      </c>
      <c r="C1557" t="s">
        <v>1715</v>
      </c>
      <c r="D1557" t="e">
        <f>VLOOKUP(C1557,Реестр!#REF!,1,0)</f>
        <v>#REF!</v>
      </c>
      <c r="E1557" t="s">
        <v>1716</v>
      </c>
      <c r="F1557">
        <v>64</v>
      </c>
      <c r="G1557" t="s">
        <v>2528</v>
      </c>
      <c r="H1557" t="s">
        <v>2526</v>
      </c>
      <c r="I1557" t="s">
        <v>2536</v>
      </c>
      <c r="L1557">
        <v>51.500596000000002</v>
      </c>
      <c r="M1557">
        <v>44.482847999999997</v>
      </c>
      <c r="N1557">
        <v>64016</v>
      </c>
      <c r="O1557" t="s">
        <v>3793</v>
      </c>
      <c r="P1557" t="s">
        <v>7469</v>
      </c>
      <c r="Q1557" t="s">
        <v>7470</v>
      </c>
      <c r="R1557" t="s">
        <v>2537</v>
      </c>
      <c r="S1557" t="s">
        <v>7471</v>
      </c>
      <c r="T1557">
        <v>1</v>
      </c>
    </row>
    <row r="1558" spans="1:20" hidden="1" x14ac:dyDescent="0.2">
      <c r="A1558">
        <v>1814</v>
      </c>
      <c r="B1558">
        <v>707</v>
      </c>
      <c r="C1558" t="s">
        <v>1717</v>
      </c>
      <c r="D1558" t="e">
        <f>VLOOKUP(C1558,Реестр!#REF!,1,0)</f>
        <v>#REF!</v>
      </c>
      <c r="E1558" t="s">
        <v>7472</v>
      </c>
      <c r="F1558">
        <v>27</v>
      </c>
      <c r="G1558" t="s">
        <v>2528</v>
      </c>
      <c r="H1558" t="s">
        <v>2529</v>
      </c>
      <c r="I1558" t="s">
        <v>2529</v>
      </c>
      <c r="L1558">
        <v>55.988495</v>
      </c>
      <c r="M1558">
        <v>92.879216</v>
      </c>
      <c r="N1558">
        <v>24014</v>
      </c>
      <c r="O1558" t="s">
        <v>2899</v>
      </c>
      <c r="P1558" t="s">
        <v>7473</v>
      </c>
      <c r="Q1558" t="s">
        <v>7474</v>
      </c>
      <c r="R1558" t="s">
        <v>2533</v>
      </c>
      <c r="S1558" t="s">
        <v>7475</v>
      </c>
      <c r="T1558">
        <v>1</v>
      </c>
    </row>
    <row r="1559" spans="1:20" hidden="1" x14ac:dyDescent="0.2">
      <c r="A1559">
        <v>1815</v>
      </c>
      <c r="B1559">
        <v>717</v>
      </c>
      <c r="C1559" t="s">
        <v>1718</v>
      </c>
      <c r="D1559" t="e">
        <f>VLOOKUP(C1559,Реестр!#REF!,1,0)</f>
        <v>#REF!</v>
      </c>
      <c r="E1559" t="s">
        <v>7476</v>
      </c>
      <c r="F1559">
        <v>24</v>
      </c>
      <c r="G1559" t="s">
        <v>2528</v>
      </c>
      <c r="H1559" t="s">
        <v>2529</v>
      </c>
      <c r="I1559" t="s">
        <v>2529</v>
      </c>
      <c r="L1559">
        <v>43.359699999999997</v>
      </c>
      <c r="M1559">
        <v>132.19618500000001</v>
      </c>
      <c r="N1559">
        <v>25006</v>
      </c>
      <c r="Q1559" t="s">
        <v>7477</v>
      </c>
      <c r="R1559" t="s">
        <v>2537</v>
      </c>
      <c r="S1559" t="s">
        <v>7478</v>
      </c>
      <c r="T1559">
        <v>1</v>
      </c>
    </row>
    <row r="1560" spans="1:20" hidden="1" x14ac:dyDescent="0.2">
      <c r="A1560">
        <v>1816</v>
      </c>
      <c r="B1560">
        <v>719</v>
      </c>
      <c r="C1560" t="s">
        <v>1719</v>
      </c>
      <c r="D1560" t="e">
        <f>VLOOKUP(C1560,Реестр!#REF!,1,0)</f>
        <v>#REF!</v>
      </c>
      <c r="E1560" t="s">
        <v>7479</v>
      </c>
      <c r="F1560">
        <v>24</v>
      </c>
      <c r="G1560" t="s">
        <v>2528</v>
      </c>
      <c r="H1560" t="s">
        <v>2528</v>
      </c>
      <c r="I1560" t="s">
        <v>2536</v>
      </c>
      <c r="L1560">
        <v>43.115121000000002</v>
      </c>
      <c r="M1560">
        <v>133.12277</v>
      </c>
      <c r="N1560">
        <v>25010</v>
      </c>
      <c r="Q1560" t="s">
        <v>7480</v>
      </c>
      <c r="R1560" t="s">
        <v>2537</v>
      </c>
      <c r="S1560" t="s">
        <v>7481</v>
      </c>
      <c r="T1560">
        <v>1</v>
      </c>
    </row>
    <row r="1561" spans="1:20" hidden="1" x14ac:dyDescent="0.2">
      <c r="A1561">
        <v>1817</v>
      </c>
      <c r="B1561">
        <v>721</v>
      </c>
      <c r="C1561" t="s">
        <v>1720</v>
      </c>
      <c r="D1561" t="e">
        <f>VLOOKUP(C1561,Реестр!#REF!,1,0)</f>
        <v>#REF!</v>
      </c>
      <c r="E1561" t="s">
        <v>7482</v>
      </c>
      <c r="F1561">
        <v>24</v>
      </c>
      <c r="G1561" t="s">
        <v>2528</v>
      </c>
      <c r="H1561" t="s">
        <v>2550</v>
      </c>
      <c r="I1561" t="s">
        <v>2536</v>
      </c>
      <c r="L1561">
        <v>42.970019999999998</v>
      </c>
      <c r="M1561">
        <v>132.402815</v>
      </c>
      <c r="N1561">
        <v>25014</v>
      </c>
      <c r="O1561" t="s">
        <v>2656</v>
      </c>
      <c r="P1561" t="s">
        <v>7483</v>
      </c>
      <c r="Q1561" t="s">
        <v>7484</v>
      </c>
      <c r="R1561" t="s">
        <v>2537</v>
      </c>
      <c r="S1561" t="s">
        <v>7485</v>
      </c>
      <c r="T1561">
        <v>1</v>
      </c>
    </row>
    <row r="1562" spans="1:20" hidden="1" x14ac:dyDescent="0.2">
      <c r="A1562">
        <v>1818</v>
      </c>
      <c r="B1562">
        <v>723</v>
      </c>
      <c r="C1562" t="s">
        <v>1721</v>
      </c>
      <c r="D1562" t="e">
        <f>VLOOKUP(C1562,Реестр!#REF!,1,0)</f>
        <v>#REF!</v>
      </c>
      <c r="E1562" t="s">
        <v>7486</v>
      </c>
      <c r="F1562">
        <v>24</v>
      </c>
      <c r="G1562" t="s">
        <v>2528</v>
      </c>
      <c r="H1562" t="s">
        <v>2550</v>
      </c>
      <c r="I1562" t="s">
        <v>2529</v>
      </c>
      <c r="L1562">
        <v>45.931457999999999</v>
      </c>
      <c r="M1562">
        <v>133.73104699999999</v>
      </c>
      <c r="N1562">
        <v>25008</v>
      </c>
      <c r="Q1562" t="s">
        <v>7487</v>
      </c>
      <c r="R1562" t="s">
        <v>2537</v>
      </c>
      <c r="S1562" t="s">
        <v>7488</v>
      </c>
      <c r="T1562">
        <v>1</v>
      </c>
    </row>
    <row r="1563" spans="1:20" hidden="1" x14ac:dyDescent="0.2">
      <c r="A1563">
        <v>1819</v>
      </c>
      <c r="B1563">
        <v>724</v>
      </c>
      <c r="C1563" t="s">
        <v>1722</v>
      </c>
      <c r="D1563" t="e">
        <f>VLOOKUP(C1563,Реестр!#REF!,1,0)</f>
        <v>#REF!</v>
      </c>
      <c r="E1563" t="s">
        <v>7489</v>
      </c>
      <c r="F1563">
        <v>24</v>
      </c>
      <c r="G1563" t="s">
        <v>2528</v>
      </c>
      <c r="H1563" t="s">
        <v>2667</v>
      </c>
      <c r="I1563" t="s">
        <v>2529</v>
      </c>
      <c r="L1563">
        <v>44.267524000000002</v>
      </c>
      <c r="M1563">
        <v>135.05880099999999</v>
      </c>
      <c r="N1563">
        <v>25017</v>
      </c>
      <c r="O1563" t="s">
        <v>2656</v>
      </c>
      <c r="P1563" t="s">
        <v>7490</v>
      </c>
      <c r="Q1563" t="s">
        <v>7491</v>
      </c>
      <c r="R1563" t="s">
        <v>2537</v>
      </c>
      <c r="T1563">
        <v>1</v>
      </c>
    </row>
    <row r="1564" spans="1:20" hidden="1" x14ac:dyDescent="0.2">
      <c r="A1564">
        <v>1820</v>
      </c>
      <c r="B1564">
        <v>726</v>
      </c>
      <c r="C1564" t="s">
        <v>1723</v>
      </c>
      <c r="D1564" t="e">
        <f>VLOOKUP(C1564,Реестр!#REF!,1,0)</f>
        <v>#REF!</v>
      </c>
      <c r="E1564" t="s">
        <v>7492</v>
      </c>
      <c r="F1564">
        <v>24</v>
      </c>
      <c r="G1564" t="s">
        <v>2528</v>
      </c>
      <c r="H1564" t="s">
        <v>2550</v>
      </c>
      <c r="I1564" t="s">
        <v>2529</v>
      </c>
      <c r="L1564">
        <v>45.852438999999997</v>
      </c>
      <c r="M1564">
        <v>134.50217799999999</v>
      </c>
      <c r="N1564">
        <v>25019</v>
      </c>
      <c r="O1564" t="s">
        <v>2656</v>
      </c>
      <c r="P1564" t="s">
        <v>7493</v>
      </c>
      <c r="Q1564" t="s">
        <v>7494</v>
      </c>
      <c r="R1564" t="s">
        <v>2537</v>
      </c>
      <c r="S1564" t="s">
        <v>7495</v>
      </c>
      <c r="T1564">
        <v>1</v>
      </c>
    </row>
    <row r="1565" spans="1:20" hidden="1" x14ac:dyDescent="0.2">
      <c r="A1565">
        <v>1822</v>
      </c>
      <c r="B1565">
        <v>735</v>
      </c>
      <c r="C1565" t="s">
        <v>1724</v>
      </c>
      <c r="D1565" t="e">
        <f>VLOOKUP(C1565,Реестр!#REF!,1,0)</f>
        <v>#REF!</v>
      </c>
      <c r="E1565" t="s">
        <v>7496</v>
      </c>
      <c r="F1565">
        <v>24</v>
      </c>
      <c r="G1565" t="s">
        <v>2528</v>
      </c>
      <c r="H1565" t="s">
        <v>2529</v>
      </c>
      <c r="I1565" t="s">
        <v>2529</v>
      </c>
      <c r="L1565">
        <v>43.094696999999996</v>
      </c>
      <c r="M1565">
        <v>131.92159699999999</v>
      </c>
      <c r="N1565">
        <v>25002</v>
      </c>
      <c r="O1565" t="s">
        <v>2656</v>
      </c>
      <c r="P1565" t="s">
        <v>7497</v>
      </c>
      <c r="Q1565" t="s">
        <v>7498</v>
      </c>
      <c r="R1565" t="s">
        <v>2537</v>
      </c>
      <c r="S1565" t="s">
        <v>7499</v>
      </c>
      <c r="T1565">
        <v>1</v>
      </c>
    </row>
    <row r="1566" spans="1:20" hidden="1" x14ac:dyDescent="0.2">
      <c r="A1566">
        <v>1823</v>
      </c>
      <c r="B1566">
        <v>736</v>
      </c>
      <c r="C1566" t="s">
        <v>1725</v>
      </c>
      <c r="D1566" t="e">
        <f>VLOOKUP(C1566,Реестр!#REF!,1,0)</f>
        <v>#REF!</v>
      </c>
      <c r="E1566" t="s">
        <v>7500</v>
      </c>
      <c r="F1566">
        <v>24</v>
      </c>
      <c r="G1566" t="s">
        <v>2528</v>
      </c>
      <c r="H1566" t="s">
        <v>2529</v>
      </c>
      <c r="I1566" t="s">
        <v>2529</v>
      </c>
      <c r="L1566">
        <v>43.115535999999999</v>
      </c>
      <c r="M1566">
        <v>131.88548499999999</v>
      </c>
      <c r="N1566">
        <v>25003</v>
      </c>
      <c r="O1566" t="s">
        <v>2656</v>
      </c>
      <c r="P1566" t="s">
        <v>7501</v>
      </c>
      <c r="Q1566" t="s">
        <v>7502</v>
      </c>
      <c r="R1566" t="s">
        <v>2537</v>
      </c>
      <c r="S1566" t="s">
        <v>7503</v>
      </c>
      <c r="T1566">
        <v>1</v>
      </c>
    </row>
    <row r="1567" spans="1:20" hidden="1" x14ac:dyDescent="0.2">
      <c r="A1567">
        <v>1824</v>
      </c>
      <c r="B1567">
        <v>553</v>
      </c>
      <c r="C1567" t="s">
        <v>1726</v>
      </c>
      <c r="D1567" t="e">
        <f>VLOOKUP(C1567,Реестр!#REF!,1,0)</f>
        <v>#REF!</v>
      </c>
      <c r="E1567" t="s">
        <v>7504</v>
      </c>
      <c r="F1567">
        <v>24</v>
      </c>
      <c r="G1567" t="s">
        <v>2528</v>
      </c>
      <c r="H1567" t="s">
        <v>2528</v>
      </c>
      <c r="I1567" t="s">
        <v>2529</v>
      </c>
      <c r="L1567">
        <v>46.444951000000003</v>
      </c>
      <c r="M1567">
        <v>134.30507</v>
      </c>
      <c r="N1567">
        <v>25026</v>
      </c>
      <c r="O1567" t="s">
        <v>2656</v>
      </c>
      <c r="P1567" t="s">
        <v>7505</v>
      </c>
      <c r="Q1567" t="s">
        <v>7506</v>
      </c>
      <c r="R1567" t="s">
        <v>2537</v>
      </c>
      <c r="S1567" t="s">
        <v>7507</v>
      </c>
      <c r="T1567">
        <v>1</v>
      </c>
    </row>
    <row r="1568" spans="1:20" hidden="1" x14ac:dyDescent="0.2">
      <c r="A1568">
        <v>1825</v>
      </c>
      <c r="B1568">
        <v>555</v>
      </c>
      <c r="C1568" t="s">
        <v>1727</v>
      </c>
      <c r="D1568" t="e">
        <f>VLOOKUP(C1568,Реестр!#REF!,1,0)</f>
        <v>#REF!</v>
      </c>
      <c r="E1568" t="s">
        <v>7508</v>
      </c>
      <c r="F1568">
        <v>24</v>
      </c>
      <c r="G1568" t="s">
        <v>2528</v>
      </c>
      <c r="H1568" t="s">
        <v>2528</v>
      </c>
      <c r="I1568" t="s">
        <v>2529</v>
      </c>
      <c r="L1568">
        <v>44.595008999999997</v>
      </c>
      <c r="M1568">
        <v>132.81229500000001</v>
      </c>
      <c r="N1568">
        <v>25012</v>
      </c>
      <c r="Q1568" t="s">
        <v>7509</v>
      </c>
      <c r="R1568" t="s">
        <v>2537</v>
      </c>
      <c r="S1568" t="s">
        <v>7510</v>
      </c>
      <c r="T1568">
        <v>1</v>
      </c>
    </row>
    <row r="1569" spans="1:20" hidden="1" x14ac:dyDescent="0.2">
      <c r="A1569">
        <v>1826</v>
      </c>
      <c r="B1569">
        <v>560</v>
      </c>
      <c r="C1569" t="s">
        <v>1728</v>
      </c>
      <c r="D1569" t="e">
        <f>VLOOKUP(C1569,Реестр!#REF!,1,0)</f>
        <v>#REF!</v>
      </c>
      <c r="E1569" t="s">
        <v>7511</v>
      </c>
      <c r="F1569">
        <v>24</v>
      </c>
      <c r="G1569" t="s">
        <v>2528</v>
      </c>
      <c r="H1569" t="s">
        <v>2528</v>
      </c>
      <c r="I1569" t="s">
        <v>2529</v>
      </c>
      <c r="L1569">
        <v>44.420769</v>
      </c>
      <c r="M1569">
        <v>132.078272</v>
      </c>
      <c r="N1569">
        <v>25030</v>
      </c>
      <c r="O1569" t="s">
        <v>2656</v>
      </c>
      <c r="P1569" t="s">
        <v>7512</v>
      </c>
      <c r="Q1569" t="s">
        <v>7513</v>
      </c>
      <c r="R1569" t="s">
        <v>2537</v>
      </c>
      <c r="S1569" t="s">
        <v>7514</v>
      </c>
      <c r="T1569">
        <v>1</v>
      </c>
    </row>
    <row r="1570" spans="1:20" hidden="1" x14ac:dyDescent="0.2">
      <c r="A1570">
        <v>1827</v>
      </c>
      <c r="B1570">
        <v>562</v>
      </c>
      <c r="C1570" t="s">
        <v>1729</v>
      </c>
      <c r="D1570" t="e">
        <f>VLOOKUP(C1570,Реестр!#REF!,1,0)</f>
        <v>#REF!</v>
      </c>
      <c r="E1570" t="s">
        <v>7515</v>
      </c>
      <c r="F1570">
        <v>24</v>
      </c>
      <c r="G1570" t="s">
        <v>2528</v>
      </c>
      <c r="H1570" t="s">
        <v>2667</v>
      </c>
      <c r="I1570" t="s">
        <v>2529</v>
      </c>
      <c r="L1570">
        <v>44.169739999999997</v>
      </c>
      <c r="M1570">
        <v>133.853891</v>
      </c>
      <c r="N1570">
        <v>25032</v>
      </c>
      <c r="O1570" t="s">
        <v>2656</v>
      </c>
      <c r="P1570" t="s">
        <v>7516</v>
      </c>
      <c r="Q1570" t="s">
        <v>7517</v>
      </c>
      <c r="R1570" t="s">
        <v>2537</v>
      </c>
      <c r="T1570">
        <v>1</v>
      </c>
    </row>
    <row r="1571" spans="1:20" hidden="1" x14ac:dyDescent="0.2">
      <c r="A1571">
        <v>1828</v>
      </c>
      <c r="B1571">
        <v>1152</v>
      </c>
      <c r="C1571" t="s">
        <v>1730</v>
      </c>
      <c r="D1571" t="e">
        <f>VLOOKUP(C1571,Реестр!#REF!,1,0)</f>
        <v>#REF!</v>
      </c>
      <c r="E1571" t="s">
        <v>7518</v>
      </c>
      <c r="F1571">
        <v>43</v>
      </c>
      <c r="G1571" t="s">
        <v>2528</v>
      </c>
      <c r="H1571" t="s">
        <v>2528</v>
      </c>
      <c r="I1571" t="s">
        <v>2544</v>
      </c>
      <c r="L1571">
        <v>55.205548</v>
      </c>
      <c r="M1571">
        <v>67.249122</v>
      </c>
      <c r="N1571">
        <v>45046</v>
      </c>
      <c r="O1571" t="s">
        <v>3181</v>
      </c>
      <c r="P1571" t="s">
        <v>7519</v>
      </c>
      <c r="Q1571" t="s">
        <v>7520</v>
      </c>
      <c r="R1571" t="s">
        <v>2537</v>
      </c>
      <c r="S1571" t="s">
        <v>7521</v>
      </c>
      <c r="T1571">
        <v>1</v>
      </c>
    </row>
    <row r="1572" spans="1:20" hidden="1" x14ac:dyDescent="0.2">
      <c r="A1572">
        <v>1829</v>
      </c>
      <c r="B1572">
        <v>1158</v>
      </c>
      <c r="C1572" t="s">
        <v>1731</v>
      </c>
      <c r="D1572" t="e">
        <f>VLOOKUP(C1572,Реестр!#REF!,1,0)</f>
        <v>#REF!</v>
      </c>
      <c r="E1572" t="s">
        <v>7522</v>
      </c>
      <c r="F1572">
        <v>43</v>
      </c>
      <c r="G1572" t="s">
        <v>2528</v>
      </c>
      <c r="H1572" t="s">
        <v>2528</v>
      </c>
      <c r="I1572" t="s">
        <v>2544</v>
      </c>
      <c r="L1572">
        <v>54.789732000000001</v>
      </c>
      <c r="M1572">
        <v>65.974969000000002</v>
      </c>
      <c r="N1572">
        <v>45050</v>
      </c>
      <c r="O1572" t="s">
        <v>3181</v>
      </c>
      <c r="P1572" t="s">
        <v>7523</v>
      </c>
      <c r="Q1572" t="s">
        <v>7524</v>
      </c>
      <c r="R1572" t="s">
        <v>2537</v>
      </c>
      <c r="S1572" t="s">
        <v>7525</v>
      </c>
      <c r="T1572">
        <v>1</v>
      </c>
    </row>
    <row r="1573" spans="1:20" hidden="1" x14ac:dyDescent="0.2">
      <c r="A1573">
        <v>1830</v>
      </c>
      <c r="B1573">
        <v>1160</v>
      </c>
      <c r="C1573" t="s">
        <v>1732</v>
      </c>
      <c r="D1573" t="e">
        <f>VLOOKUP(C1573,Реестр!#REF!,1,0)</f>
        <v>#REF!</v>
      </c>
      <c r="E1573" t="s">
        <v>7526</v>
      </c>
      <c r="F1573">
        <v>43</v>
      </c>
      <c r="G1573" t="s">
        <v>2528</v>
      </c>
      <c r="H1573" t="s">
        <v>2528</v>
      </c>
      <c r="I1573" t="s">
        <v>2536</v>
      </c>
      <c r="L1573">
        <v>54.988396000000002</v>
      </c>
      <c r="M1573">
        <v>62.541519000000001</v>
      </c>
      <c r="N1573">
        <v>45052</v>
      </c>
      <c r="O1573" t="s">
        <v>3181</v>
      </c>
      <c r="P1573" t="s">
        <v>7527</v>
      </c>
      <c r="Q1573" t="s">
        <v>7528</v>
      </c>
      <c r="R1573" t="s">
        <v>2537</v>
      </c>
      <c r="S1573" t="s">
        <v>7529</v>
      </c>
      <c r="T1573">
        <v>1</v>
      </c>
    </row>
    <row r="1574" spans="1:20" hidden="1" x14ac:dyDescent="0.2">
      <c r="A1574">
        <v>1831</v>
      </c>
      <c r="B1574">
        <v>1165</v>
      </c>
      <c r="C1574" t="s">
        <v>1733</v>
      </c>
      <c r="D1574" t="e">
        <f>VLOOKUP(C1574,Реестр!#REF!,1,0)</f>
        <v>#REF!</v>
      </c>
      <c r="E1574" t="s">
        <v>7530</v>
      </c>
      <c r="F1574">
        <v>43</v>
      </c>
      <c r="G1574" t="s">
        <v>2528</v>
      </c>
      <c r="H1574" t="s">
        <v>2528</v>
      </c>
      <c r="I1574" t="s">
        <v>2536</v>
      </c>
      <c r="L1574">
        <v>56.520831999999999</v>
      </c>
      <c r="M1574">
        <v>64.629985000000005</v>
      </c>
      <c r="N1574">
        <v>45055</v>
      </c>
      <c r="O1574" t="s">
        <v>3181</v>
      </c>
      <c r="P1574" t="s">
        <v>7531</v>
      </c>
      <c r="Q1574" t="s">
        <v>7532</v>
      </c>
      <c r="R1574" t="s">
        <v>2537</v>
      </c>
      <c r="S1574" t="s">
        <v>7533</v>
      </c>
      <c r="T1574">
        <v>1</v>
      </c>
    </row>
    <row r="1575" spans="1:20" hidden="1" x14ac:dyDescent="0.2">
      <c r="A1575">
        <v>1832</v>
      </c>
      <c r="B1575">
        <v>1167</v>
      </c>
      <c r="C1575" t="s">
        <v>1734</v>
      </c>
      <c r="D1575" t="e">
        <f>VLOOKUP(C1575,Реестр!#REF!,1,0)</f>
        <v>#REF!</v>
      </c>
      <c r="E1575" t="s">
        <v>7534</v>
      </c>
      <c r="F1575">
        <v>43</v>
      </c>
      <c r="G1575" t="s">
        <v>2528</v>
      </c>
      <c r="H1575" t="s">
        <v>2528</v>
      </c>
      <c r="I1575" t="s">
        <v>2536</v>
      </c>
      <c r="L1575">
        <v>55.205306999999998</v>
      </c>
      <c r="M1575">
        <v>62.745831000000003</v>
      </c>
      <c r="N1575">
        <v>45057</v>
      </c>
      <c r="O1575" t="s">
        <v>3181</v>
      </c>
      <c r="P1575" t="s">
        <v>7535</v>
      </c>
      <c r="Q1575" t="s">
        <v>7536</v>
      </c>
      <c r="R1575" t="s">
        <v>2537</v>
      </c>
      <c r="S1575" t="s">
        <v>7537</v>
      </c>
      <c r="T1575">
        <v>1</v>
      </c>
    </row>
    <row r="1576" spans="1:20" hidden="1" x14ac:dyDescent="0.2">
      <c r="A1576">
        <v>1833</v>
      </c>
      <c r="B1576">
        <v>1168</v>
      </c>
      <c r="C1576" t="s">
        <v>1735</v>
      </c>
      <c r="D1576" t="e">
        <f>VLOOKUP(C1576,Реестр!#REF!,1,0)</f>
        <v>#REF!</v>
      </c>
      <c r="E1576" t="s">
        <v>7538</v>
      </c>
      <c r="F1576">
        <v>43</v>
      </c>
      <c r="G1576" t="s">
        <v>2528</v>
      </c>
      <c r="H1576" t="s">
        <v>2528</v>
      </c>
      <c r="I1576" t="s">
        <v>2536</v>
      </c>
      <c r="L1576">
        <v>55.379004999999999</v>
      </c>
      <c r="M1576">
        <v>64.462719000000007</v>
      </c>
      <c r="N1576">
        <v>45058</v>
      </c>
      <c r="O1576" t="s">
        <v>3181</v>
      </c>
      <c r="P1576" t="s">
        <v>7539</v>
      </c>
      <c r="Q1576" t="s">
        <v>7540</v>
      </c>
      <c r="R1576" t="s">
        <v>2537</v>
      </c>
      <c r="S1576" t="s">
        <v>7541</v>
      </c>
      <c r="T1576">
        <v>1</v>
      </c>
    </row>
    <row r="1577" spans="1:20" hidden="1" x14ac:dyDescent="0.2">
      <c r="A1577">
        <v>1834</v>
      </c>
      <c r="B1577">
        <v>1171</v>
      </c>
      <c r="C1577" t="s">
        <v>1736</v>
      </c>
      <c r="D1577" t="e">
        <f>VLOOKUP(C1577,Реестр!#REF!,1,0)</f>
        <v>#REF!</v>
      </c>
      <c r="E1577" t="s">
        <v>7542</v>
      </c>
      <c r="F1577">
        <v>44</v>
      </c>
      <c r="G1577" t="s">
        <v>2528</v>
      </c>
      <c r="H1577" t="s">
        <v>2550</v>
      </c>
      <c r="I1577" t="s">
        <v>2544</v>
      </c>
      <c r="L1577">
        <v>52.329963999999997</v>
      </c>
      <c r="M1577">
        <v>35.364328</v>
      </c>
      <c r="N1577">
        <v>46015</v>
      </c>
      <c r="O1577" t="s">
        <v>3218</v>
      </c>
      <c r="P1577" t="s">
        <v>7543</v>
      </c>
      <c r="Q1577" t="s">
        <v>7544</v>
      </c>
      <c r="R1577" t="s">
        <v>2533</v>
      </c>
      <c r="T1577">
        <v>1</v>
      </c>
    </row>
    <row r="1578" spans="1:20" hidden="1" x14ac:dyDescent="0.2">
      <c r="A1578">
        <v>1835</v>
      </c>
      <c r="B1578">
        <v>1174</v>
      </c>
      <c r="C1578" t="s">
        <v>1737</v>
      </c>
      <c r="D1578" t="e">
        <f>VLOOKUP(C1578,Реестр!#REF!,1,0)</f>
        <v>#REF!</v>
      </c>
      <c r="E1578" t="s">
        <v>1738</v>
      </c>
      <c r="F1578">
        <v>44</v>
      </c>
      <c r="G1578" t="s">
        <v>2528</v>
      </c>
      <c r="H1578" t="s">
        <v>2529</v>
      </c>
      <c r="I1578" t="s">
        <v>2529</v>
      </c>
      <c r="L1578">
        <v>51.826939000000003</v>
      </c>
      <c r="M1578">
        <v>38.133322</v>
      </c>
      <c r="N1578">
        <v>46017</v>
      </c>
      <c r="O1578" t="s">
        <v>3218</v>
      </c>
      <c r="P1578" t="s">
        <v>7545</v>
      </c>
      <c r="Q1578" t="s">
        <v>7546</v>
      </c>
      <c r="R1578" t="s">
        <v>2537</v>
      </c>
      <c r="T1578">
        <v>1</v>
      </c>
    </row>
    <row r="1579" spans="1:20" hidden="1" x14ac:dyDescent="0.2">
      <c r="A1579">
        <v>1836</v>
      </c>
      <c r="B1579">
        <v>1175</v>
      </c>
      <c r="C1579" t="s">
        <v>1739</v>
      </c>
      <c r="D1579" t="e">
        <f>VLOOKUP(C1579,Реестр!#REF!,1,0)</f>
        <v>#REF!</v>
      </c>
      <c r="E1579" t="s">
        <v>1740</v>
      </c>
      <c r="F1579">
        <v>44</v>
      </c>
      <c r="G1579" t="s">
        <v>2528</v>
      </c>
      <c r="H1579" t="s">
        <v>2529</v>
      </c>
      <c r="I1579" t="s">
        <v>2544</v>
      </c>
      <c r="L1579">
        <v>51.760433999999997</v>
      </c>
      <c r="M1579">
        <v>36.186906</v>
      </c>
      <c r="N1579">
        <v>46020</v>
      </c>
      <c r="O1579" t="s">
        <v>3218</v>
      </c>
      <c r="P1579" t="s">
        <v>7547</v>
      </c>
      <c r="Q1579" t="s">
        <v>7548</v>
      </c>
      <c r="R1579" t="s">
        <v>2533</v>
      </c>
      <c r="T1579">
        <v>1</v>
      </c>
    </row>
    <row r="1580" spans="1:20" hidden="1" x14ac:dyDescent="0.2">
      <c r="A1580">
        <v>1837</v>
      </c>
      <c r="B1580">
        <v>1177</v>
      </c>
      <c r="C1580" t="s">
        <v>1741</v>
      </c>
      <c r="D1580" t="e">
        <f>VLOOKUP(C1580,Реестр!#REF!,1,0)</f>
        <v>#REF!</v>
      </c>
      <c r="E1580" t="s">
        <v>1742</v>
      </c>
      <c r="F1580">
        <v>44</v>
      </c>
      <c r="G1580" t="s">
        <v>2528</v>
      </c>
      <c r="H1580" t="s">
        <v>2550</v>
      </c>
      <c r="I1580" t="s">
        <v>2544</v>
      </c>
      <c r="L1580">
        <v>51.690224999999998</v>
      </c>
      <c r="M1580">
        <v>35.271622000000001</v>
      </c>
      <c r="N1580">
        <v>46022</v>
      </c>
      <c r="Q1580" t="s">
        <v>7549</v>
      </c>
      <c r="R1580" t="s">
        <v>2537</v>
      </c>
      <c r="T1580">
        <v>1</v>
      </c>
    </row>
    <row r="1581" spans="1:20" hidden="1" x14ac:dyDescent="0.2">
      <c r="A1581">
        <v>1838</v>
      </c>
      <c r="B1581">
        <v>1179</v>
      </c>
      <c r="C1581" t="s">
        <v>1743</v>
      </c>
      <c r="D1581" t="e">
        <f>VLOOKUP(C1581,Реестр!#REF!,1,0)</f>
        <v>#REF!</v>
      </c>
      <c r="E1581" t="s">
        <v>7550</v>
      </c>
      <c r="F1581">
        <v>44</v>
      </c>
      <c r="G1581" t="s">
        <v>2528</v>
      </c>
      <c r="H1581" t="s">
        <v>2667</v>
      </c>
      <c r="I1581" t="s">
        <v>2544</v>
      </c>
      <c r="L1581">
        <v>51.212330999999999</v>
      </c>
      <c r="M1581">
        <v>36.277897000000003</v>
      </c>
      <c r="N1581">
        <v>46025</v>
      </c>
      <c r="O1581" t="s">
        <v>3218</v>
      </c>
      <c r="P1581" t="s">
        <v>7551</v>
      </c>
      <c r="Q1581" t="s">
        <v>7552</v>
      </c>
      <c r="R1581" t="s">
        <v>2533</v>
      </c>
      <c r="T1581">
        <v>1</v>
      </c>
    </row>
    <row r="1582" spans="1:20" hidden="1" x14ac:dyDescent="0.2">
      <c r="A1582">
        <v>1839</v>
      </c>
      <c r="B1582">
        <v>1181</v>
      </c>
      <c r="C1582" t="s">
        <v>1744</v>
      </c>
      <c r="D1582" t="e">
        <f>VLOOKUP(C1582,Реестр!#REF!,1,0)</f>
        <v>#REF!</v>
      </c>
      <c r="E1582" t="s">
        <v>1745</v>
      </c>
      <c r="F1582">
        <v>44</v>
      </c>
      <c r="G1582" t="s">
        <v>2528</v>
      </c>
      <c r="H1582" t="s">
        <v>2528</v>
      </c>
      <c r="I1582" t="s">
        <v>2544</v>
      </c>
      <c r="L1582">
        <v>51.572282000000001</v>
      </c>
      <c r="M1582">
        <v>34.681618</v>
      </c>
      <c r="N1582">
        <v>46029</v>
      </c>
      <c r="Q1582" t="s">
        <v>7553</v>
      </c>
      <c r="R1582" t="s">
        <v>2537</v>
      </c>
      <c r="T1582">
        <v>1</v>
      </c>
    </row>
    <row r="1583" spans="1:20" hidden="1" x14ac:dyDescent="0.2">
      <c r="A1583">
        <v>1840</v>
      </c>
      <c r="B1583">
        <v>1325</v>
      </c>
      <c r="C1583" t="s">
        <v>1746</v>
      </c>
      <c r="D1583" t="e">
        <f>VLOOKUP(C1583,Реестр!#REF!,1,0)</f>
        <v>#REF!</v>
      </c>
      <c r="E1583" t="s">
        <v>1747</v>
      </c>
      <c r="F1583">
        <v>44</v>
      </c>
      <c r="G1583" t="s">
        <v>2528</v>
      </c>
      <c r="H1583" t="s">
        <v>2550</v>
      </c>
      <c r="I1583" t="s">
        <v>2536</v>
      </c>
      <c r="L1583">
        <v>51.190947999999999</v>
      </c>
      <c r="M1583">
        <v>35.276536</v>
      </c>
      <c r="N1583">
        <v>46032</v>
      </c>
      <c r="O1583" t="s">
        <v>3218</v>
      </c>
      <c r="P1583" t="s">
        <v>7554</v>
      </c>
      <c r="Q1583" t="s">
        <v>7555</v>
      </c>
      <c r="R1583" t="s">
        <v>2537</v>
      </c>
      <c r="T1583">
        <v>1</v>
      </c>
    </row>
    <row r="1584" spans="1:20" hidden="1" x14ac:dyDescent="0.2">
      <c r="A1584">
        <v>1841</v>
      </c>
      <c r="B1584">
        <v>1327</v>
      </c>
      <c r="C1584" t="s">
        <v>1748</v>
      </c>
      <c r="D1584" t="e">
        <f>VLOOKUP(C1584,Реестр!#REF!,1,0)</f>
        <v>#REF!</v>
      </c>
      <c r="E1584" t="s">
        <v>1749</v>
      </c>
      <c r="F1584">
        <v>44</v>
      </c>
      <c r="G1584" t="s">
        <v>2528</v>
      </c>
      <c r="H1584" t="s">
        <v>2529</v>
      </c>
      <c r="I1584" t="s">
        <v>2544</v>
      </c>
      <c r="L1584">
        <v>51.730868999999998</v>
      </c>
      <c r="M1584">
        <v>36.192673999999997</v>
      </c>
      <c r="N1584">
        <v>46038</v>
      </c>
      <c r="Q1584" t="s">
        <v>7556</v>
      </c>
      <c r="R1584" t="s">
        <v>2533</v>
      </c>
      <c r="T1584">
        <v>1</v>
      </c>
    </row>
    <row r="1585" spans="1:20" hidden="1" x14ac:dyDescent="0.2">
      <c r="A1585">
        <v>1842</v>
      </c>
      <c r="B1585">
        <v>1330</v>
      </c>
      <c r="C1585" t="s">
        <v>1750</v>
      </c>
      <c r="D1585" t="e">
        <f>VLOOKUP(C1585,Реестр!#REF!,1,0)</f>
        <v>#REF!</v>
      </c>
      <c r="E1585" t="s">
        <v>7557</v>
      </c>
      <c r="F1585">
        <v>47</v>
      </c>
      <c r="G1585" t="s">
        <v>2528</v>
      </c>
      <c r="H1585" t="s">
        <v>2550</v>
      </c>
      <c r="I1585" t="s">
        <v>2544</v>
      </c>
      <c r="L1585">
        <v>59.477544000000002</v>
      </c>
      <c r="M1585">
        <v>33.841054999999997</v>
      </c>
      <c r="N1585">
        <v>47018</v>
      </c>
      <c r="O1585" t="s">
        <v>3502</v>
      </c>
      <c r="P1585" t="s">
        <v>7558</v>
      </c>
      <c r="Q1585" t="s">
        <v>7559</v>
      </c>
      <c r="R1585" t="s">
        <v>2537</v>
      </c>
      <c r="S1585" t="s">
        <v>7560</v>
      </c>
      <c r="T1585">
        <v>1</v>
      </c>
    </row>
    <row r="1586" spans="1:20" x14ac:dyDescent="0.2">
      <c r="A1586">
        <v>1843</v>
      </c>
      <c r="B1586">
        <v>2228</v>
      </c>
      <c r="C1586" t="s">
        <v>1751</v>
      </c>
      <c r="D1586" t="e">
        <f>VLOOKUP(C1586,Реестр!#REF!,1,0)</f>
        <v>#REF!</v>
      </c>
      <c r="E1586" t="s">
        <v>7561</v>
      </c>
      <c r="F1586">
        <v>141</v>
      </c>
      <c r="G1586" t="s">
        <v>2528</v>
      </c>
      <c r="H1586" t="s">
        <v>2529</v>
      </c>
      <c r="I1586" t="s">
        <v>2529</v>
      </c>
      <c r="L1586">
        <v>48.592402999999997</v>
      </c>
      <c r="M1586">
        <v>133.81715</v>
      </c>
      <c r="N1586">
        <v>27035</v>
      </c>
      <c r="O1586" t="s">
        <v>7431</v>
      </c>
      <c r="P1586" t="s">
        <v>7562</v>
      </c>
      <c r="Q1586" t="s">
        <v>7563</v>
      </c>
      <c r="R1586" t="s">
        <v>2537</v>
      </c>
      <c r="S1586" t="s">
        <v>7564</v>
      </c>
      <c r="T1586">
        <v>1</v>
      </c>
    </row>
    <row r="1587" spans="1:20" x14ac:dyDescent="0.2">
      <c r="A1587">
        <v>1844</v>
      </c>
      <c r="B1587">
        <v>3021</v>
      </c>
      <c r="C1587" t="s">
        <v>1752</v>
      </c>
      <c r="D1587" t="e">
        <f>VLOOKUP(C1587,Реестр!#REF!,1,0)</f>
        <v>#REF!</v>
      </c>
      <c r="E1587" t="s">
        <v>7565</v>
      </c>
      <c r="F1587">
        <v>141</v>
      </c>
      <c r="G1587" t="s">
        <v>2528</v>
      </c>
      <c r="H1587" t="s">
        <v>2528</v>
      </c>
      <c r="I1587" t="s">
        <v>2544</v>
      </c>
      <c r="J1587" t="s">
        <v>5213</v>
      </c>
      <c r="L1587">
        <v>48.522908000000001</v>
      </c>
      <c r="M1587">
        <v>132.257621</v>
      </c>
      <c r="N1587">
        <v>27029</v>
      </c>
      <c r="Q1587" t="s">
        <v>7566</v>
      </c>
      <c r="R1587" t="s">
        <v>2537</v>
      </c>
      <c r="S1587" t="s">
        <v>7567</v>
      </c>
      <c r="T1587">
        <v>1</v>
      </c>
    </row>
    <row r="1588" spans="1:20" hidden="1" x14ac:dyDescent="0.2">
      <c r="A1588">
        <v>1845</v>
      </c>
      <c r="B1588">
        <v>2399</v>
      </c>
      <c r="C1588" t="s">
        <v>1753</v>
      </c>
      <c r="D1588" t="e">
        <f>VLOOKUP(C1588,Реестр!#REF!,1,0)</f>
        <v>#REF!</v>
      </c>
      <c r="E1588" t="s">
        <v>7568</v>
      </c>
      <c r="F1588">
        <v>80</v>
      </c>
      <c r="G1588" t="s">
        <v>2528</v>
      </c>
      <c r="H1588" t="s">
        <v>2528</v>
      </c>
      <c r="I1588" t="s">
        <v>2544</v>
      </c>
      <c r="L1588">
        <v>63.944662000000001</v>
      </c>
      <c r="M1588">
        <v>65.041816999999995</v>
      </c>
      <c r="N1588">
        <v>86001</v>
      </c>
      <c r="Q1588" t="s">
        <v>7569</v>
      </c>
      <c r="R1588" t="s">
        <v>2537</v>
      </c>
      <c r="T1588">
        <v>1</v>
      </c>
    </row>
    <row r="1589" spans="1:20" hidden="1" x14ac:dyDescent="0.2">
      <c r="A1589">
        <v>1846</v>
      </c>
      <c r="B1589">
        <v>2401</v>
      </c>
      <c r="C1589" t="s">
        <v>1754</v>
      </c>
      <c r="D1589" t="e">
        <f>VLOOKUP(C1589,Реестр!#REF!,1,0)</f>
        <v>#REF!</v>
      </c>
      <c r="E1589" t="s">
        <v>1755</v>
      </c>
      <c r="F1589">
        <v>80</v>
      </c>
      <c r="G1589" t="s">
        <v>2528</v>
      </c>
      <c r="H1589" t="s">
        <v>2529</v>
      </c>
      <c r="I1589" t="s">
        <v>2529</v>
      </c>
      <c r="L1589">
        <v>61.093153000000001</v>
      </c>
      <c r="M1589">
        <v>72.622449000000003</v>
      </c>
      <c r="N1589">
        <v>86009</v>
      </c>
      <c r="O1589" t="s">
        <v>4390</v>
      </c>
      <c r="P1589" t="s">
        <v>7570</v>
      </c>
      <c r="Q1589" t="s">
        <v>7571</v>
      </c>
      <c r="R1589" t="s">
        <v>2537</v>
      </c>
      <c r="T1589">
        <v>1</v>
      </c>
    </row>
    <row r="1590" spans="1:20" hidden="1" x14ac:dyDescent="0.2">
      <c r="A1590">
        <v>1847</v>
      </c>
      <c r="B1590">
        <v>2402</v>
      </c>
      <c r="C1590" t="s">
        <v>1756</v>
      </c>
      <c r="D1590" t="e">
        <f>VLOOKUP(C1590,Реестр!#REF!,1,0)</f>
        <v>#REF!</v>
      </c>
      <c r="E1590" t="s">
        <v>1757</v>
      </c>
      <c r="F1590">
        <v>80</v>
      </c>
      <c r="G1590" t="s">
        <v>2528</v>
      </c>
      <c r="H1590" t="s">
        <v>3088</v>
      </c>
      <c r="I1590" t="s">
        <v>2544</v>
      </c>
      <c r="L1590">
        <v>60.938448999999999</v>
      </c>
      <c r="M1590">
        <v>76.543773999999999</v>
      </c>
      <c r="N1590">
        <v>86010</v>
      </c>
      <c r="O1590" t="s">
        <v>4390</v>
      </c>
      <c r="P1590" t="s">
        <v>7572</v>
      </c>
      <c r="Q1590" t="s">
        <v>7573</v>
      </c>
      <c r="R1590" t="s">
        <v>2537</v>
      </c>
      <c r="T1590">
        <v>1</v>
      </c>
    </row>
    <row r="1591" spans="1:20" hidden="1" x14ac:dyDescent="0.2">
      <c r="A1591">
        <v>1848</v>
      </c>
      <c r="B1591">
        <v>2404</v>
      </c>
      <c r="C1591" t="s">
        <v>1758</v>
      </c>
      <c r="D1591" t="e">
        <f>VLOOKUP(C1591,Реестр!#REF!,1,0)</f>
        <v>#REF!</v>
      </c>
      <c r="E1591" t="s">
        <v>7574</v>
      </c>
      <c r="F1591">
        <v>80</v>
      </c>
      <c r="G1591" t="s">
        <v>2528</v>
      </c>
      <c r="H1591" t="s">
        <v>2528</v>
      </c>
      <c r="I1591" t="s">
        <v>2544</v>
      </c>
      <c r="L1591">
        <v>61.750940999999997</v>
      </c>
      <c r="M1591">
        <v>75.600309999999993</v>
      </c>
      <c r="N1591">
        <v>86013</v>
      </c>
      <c r="O1591" t="s">
        <v>4390</v>
      </c>
      <c r="P1591" t="s">
        <v>7575</v>
      </c>
      <c r="Q1591" t="s">
        <v>7576</v>
      </c>
      <c r="R1591" t="s">
        <v>2537</v>
      </c>
      <c r="T1591">
        <v>1</v>
      </c>
    </row>
    <row r="1592" spans="1:20" hidden="1" x14ac:dyDescent="0.2">
      <c r="A1592">
        <v>1849</v>
      </c>
      <c r="B1592">
        <v>2405</v>
      </c>
      <c r="C1592" t="s">
        <v>1759</v>
      </c>
      <c r="D1592" t="e">
        <f>VLOOKUP(C1592,Реестр!#REF!,1,0)</f>
        <v>#REF!</v>
      </c>
      <c r="E1592" t="s">
        <v>1760</v>
      </c>
      <c r="F1592">
        <v>80</v>
      </c>
      <c r="G1592" t="s">
        <v>2528</v>
      </c>
      <c r="H1592" t="s">
        <v>2529</v>
      </c>
      <c r="I1592" t="s">
        <v>2529</v>
      </c>
      <c r="L1592">
        <v>60.753002000000002</v>
      </c>
      <c r="M1592">
        <v>72.777704</v>
      </c>
      <c r="N1592">
        <v>86014</v>
      </c>
      <c r="O1592" t="s">
        <v>4390</v>
      </c>
      <c r="P1592" t="s">
        <v>7577</v>
      </c>
      <c r="Q1592" t="s">
        <v>7578</v>
      </c>
      <c r="R1592" t="s">
        <v>2537</v>
      </c>
      <c r="T1592">
        <v>1</v>
      </c>
    </row>
    <row r="1593" spans="1:20" hidden="1" x14ac:dyDescent="0.2">
      <c r="A1593">
        <v>1850</v>
      </c>
      <c r="B1593">
        <v>2408</v>
      </c>
      <c r="C1593" t="s">
        <v>1761</v>
      </c>
      <c r="D1593" t="e">
        <f>VLOOKUP(C1593,Реестр!#REF!,1,0)</f>
        <v>#REF!</v>
      </c>
      <c r="E1593" t="s">
        <v>7579</v>
      </c>
      <c r="F1593">
        <v>80</v>
      </c>
      <c r="G1593" t="s">
        <v>2528</v>
      </c>
      <c r="H1593" t="s">
        <v>2550</v>
      </c>
      <c r="I1593" t="s">
        <v>2544</v>
      </c>
      <c r="L1593">
        <v>61.014325999999997</v>
      </c>
      <c r="M1593">
        <v>69.041674</v>
      </c>
      <c r="N1593">
        <v>86021</v>
      </c>
      <c r="O1593" t="s">
        <v>4390</v>
      </c>
      <c r="P1593" t="s">
        <v>7580</v>
      </c>
      <c r="Q1593" t="s">
        <v>7581</v>
      </c>
      <c r="R1593" t="s">
        <v>2537</v>
      </c>
      <c r="T1593">
        <v>1</v>
      </c>
    </row>
    <row r="1594" spans="1:20" hidden="1" x14ac:dyDescent="0.2">
      <c r="A1594">
        <v>1851</v>
      </c>
      <c r="B1594">
        <v>2410</v>
      </c>
      <c r="C1594" t="s">
        <v>1762</v>
      </c>
      <c r="D1594" t="e">
        <f>VLOOKUP(C1594,Реестр!#REF!,1,0)</f>
        <v>#REF!</v>
      </c>
      <c r="E1594" t="s">
        <v>1763</v>
      </c>
      <c r="F1594">
        <v>80</v>
      </c>
      <c r="G1594" t="s">
        <v>2528</v>
      </c>
      <c r="H1594" t="s">
        <v>2526</v>
      </c>
      <c r="I1594" t="s">
        <v>2536</v>
      </c>
      <c r="L1594">
        <v>63.712314999999997</v>
      </c>
      <c r="M1594">
        <v>66.674109999999999</v>
      </c>
      <c r="N1594">
        <v>86002</v>
      </c>
      <c r="O1594" t="s">
        <v>4390</v>
      </c>
      <c r="P1594" t="s">
        <v>7582</v>
      </c>
      <c r="Q1594" t="s">
        <v>7583</v>
      </c>
      <c r="R1594" t="s">
        <v>2537</v>
      </c>
      <c r="T1594">
        <v>1</v>
      </c>
    </row>
    <row r="1595" spans="1:20" hidden="1" x14ac:dyDescent="0.2">
      <c r="A1595">
        <v>1852</v>
      </c>
      <c r="B1595">
        <v>76</v>
      </c>
      <c r="C1595" t="s">
        <v>1764</v>
      </c>
      <c r="D1595" t="e">
        <f>VLOOKUP(C1595,Реестр!#REF!,1,0)</f>
        <v>#REF!</v>
      </c>
      <c r="E1595" t="s">
        <v>1765</v>
      </c>
      <c r="F1595">
        <v>4</v>
      </c>
      <c r="G1595" t="s">
        <v>2528</v>
      </c>
      <c r="H1595" t="s">
        <v>2528</v>
      </c>
      <c r="I1595" t="s">
        <v>2529</v>
      </c>
      <c r="L1595">
        <v>42.828724999999999</v>
      </c>
      <c r="M1595">
        <v>47.125844000000001</v>
      </c>
      <c r="N1595">
        <v>5030</v>
      </c>
      <c r="Q1595" t="s">
        <v>7584</v>
      </c>
      <c r="R1595" t="s">
        <v>2537</v>
      </c>
      <c r="S1595" t="s">
        <v>7585</v>
      </c>
      <c r="T1595">
        <v>1</v>
      </c>
    </row>
    <row r="1596" spans="1:20" hidden="1" x14ac:dyDescent="0.2">
      <c r="A1596">
        <v>1853</v>
      </c>
      <c r="B1596">
        <v>344</v>
      </c>
      <c r="C1596" t="s">
        <v>1766</v>
      </c>
      <c r="D1596" t="e">
        <f>VLOOKUP(C1596,Реестр!#REF!,1,0)</f>
        <v>#REF!</v>
      </c>
      <c r="E1596" t="s">
        <v>7586</v>
      </c>
      <c r="F1596">
        <v>13</v>
      </c>
      <c r="G1596" t="s">
        <v>2528</v>
      </c>
      <c r="H1596" t="s">
        <v>2529</v>
      </c>
      <c r="I1596" t="s">
        <v>2529</v>
      </c>
      <c r="L1596">
        <v>64.566143999999994</v>
      </c>
      <c r="M1596">
        <v>143.23886899999999</v>
      </c>
      <c r="N1596">
        <v>14024</v>
      </c>
      <c r="Q1596" t="s">
        <v>7587</v>
      </c>
      <c r="R1596" t="s">
        <v>2537</v>
      </c>
      <c r="S1596" t="s">
        <v>7588</v>
      </c>
      <c r="T1596">
        <v>1</v>
      </c>
    </row>
    <row r="1597" spans="1:20" hidden="1" x14ac:dyDescent="0.2">
      <c r="A1597">
        <v>1854</v>
      </c>
      <c r="B1597">
        <v>1892</v>
      </c>
      <c r="C1597" t="s">
        <v>1767</v>
      </c>
      <c r="D1597" t="e">
        <f>VLOOKUP(C1597,Реестр!#REF!,1,0)</f>
        <v>#REF!</v>
      </c>
      <c r="E1597" t="s">
        <v>1768</v>
      </c>
      <c r="F1597">
        <v>64</v>
      </c>
      <c r="G1597" t="s">
        <v>2528</v>
      </c>
      <c r="H1597" t="s">
        <v>2529</v>
      </c>
      <c r="I1597" t="s">
        <v>2529</v>
      </c>
      <c r="L1597">
        <v>51.530200000000001</v>
      </c>
      <c r="M1597">
        <v>45.982711000000002</v>
      </c>
      <c r="N1597">
        <v>64042</v>
      </c>
      <c r="O1597" t="s">
        <v>3793</v>
      </c>
      <c r="P1597" t="s">
        <v>7589</v>
      </c>
      <c r="Q1597" t="s">
        <v>7590</v>
      </c>
      <c r="R1597" t="s">
        <v>2533</v>
      </c>
      <c r="S1597" t="s">
        <v>7591</v>
      </c>
      <c r="T1597">
        <v>1</v>
      </c>
    </row>
    <row r="1598" spans="1:20" hidden="1" x14ac:dyDescent="0.2">
      <c r="A1598">
        <v>1855</v>
      </c>
      <c r="B1598">
        <v>1924</v>
      </c>
      <c r="C1598" t="s">
        <v>1769</v>
      </c>
      <c r="D1598" t="e">
        <f>VLOOKUP(C1598,Реестр!#REF!,1,0)</f>
        <v>#REF!</v>
      </c>
      <c r="E1598" t="s">
        <v>7592</v>
      </c>
      <c r="F1598">
        <v>66</v>
      </c>
      <c r="G1598" t="s">
        <v>2528</v>
      </c>
      <c r="H1598" t="s">
        <v>2529</v>
      </c>
      <c r="I1598" t="s">
        <v>2529</v>
      </c>
      <c r="L1598">
        <v>56.846701000000003</v>
      </c>
      <c r="M1598">
        <v>60.615898999999999</v>
      </c>
      <c r="N1598">
        <v>66002</v>
      </c>
      <c r="O1598" t="s">
        <v>4170</v>
      </c>
      <c r="P1598" t="s">
        <v>7593</v>
      </c>
      <c r="Q1598" t="s">
        <v>7594</v>
      </c>
      <c r="R1598" t="s">
        <v>2533</v>
      </c>
      <c r="S1598" t="s">
        <v>7595</v>
      </c>
      <c r="T1598">
        <v>1</v>
      </c>
    </row>
    <row r="1599" spans="1:20" hidden="1" x14ac:dyDescent="0.2">
      <c r="A1599">
        <v>1856</v>
      </c>
      <c r="B1599">
        <v>1925</v>
      </c>
      <c r="C1599" t="s">
        <v>1770</v>
      </c>
      <c r="D1599" t="e">
        <f>VLOOKUP(C1599,Реестр!#REF!,1,0)</f>
        <v>#REF!</v>
      </c>
      <c r="E1599" t="s">
        <v>7596</v>
      </c>
      <c r="F1599">
        <v>66</v>
      </c>
      <c r="G1599" t="s">
        <v>2528</v>
      </c>
      <c r="H1599" t="s">
        <v>2528</v>
      </c>
      <c r="I1599" t="s">
        <v>2536</v>
      </c>
      <c r="L1599">
        <v>60.695627000000002</v>
      </c>
      <c r="M1599">
        <v>60.420417</v>
      </c>
      <c r="N1599">
        <v>66026</v>
      </c>
      <c r="O1599" t="s">
        <v>4170</v>
      </c>
      <c r="P1599" t="s">
        <v>7597</v>
      </c>
      <c r="Q1599" t="s">
        <v>7598</v>
      </c>
      <c r="R1599" t="s">
        <v>2537</v>
      </c>
      <c r="S1599" t="s">
        <v>7599</v>
      </c>
      <c r="T1599">
        <v>1</v>
      </c>
    </row>
    <row r="1600" spans="1:20" hidden="1" x14ac:dyDescent="0.2">
      <c r="A1600">
        <v>1857</v>
      </c>
      <c r="B1600">
        <v>2002</v>
      </c>
      <c r="C1600" t="s">
        <v>1771</v>
      </c>
      <c r="D1600" t="e">
        <f>VLOOKUP(C1600,Реестр!#REF!,1,0)</f>
        <v>#REF!</v>
      </c>
      <c r="E1600" t="s">
        <v>7600</v>
      </c>
      <c r="F1600">
        <v>70</v>
      </c>
      <c r="G1600" t="s">
        <v>2528</v>
      </c>
      <c r="H1600" t="s">
        <v>2528</v>
      </c>
      <c r="I1600" t="s">
        <v>2544</v>
      </c>
      <c r="L1600">
        <v>56.475448999999998</v>
      </c>
      <c r="M1600">
        <v>65.326466999999994</v>
      </c>
      <c r="N1600">
        <v>72017</v>
      </c>
      <c r="O1600" t="s">
        <v>4613</v>
      </c>
      <c r="P1600" t="s">
        <v>7601</v>
      </c>
      <c r="Q1600" t="s">
        <v>7602</v>
      </c>
      <c r="R1600" t="s">
        <v>2537</v>
      </c>
      <c r="S1600" t="s">
        <v>7603</v>
      </c>
      <c r="T1600">
        <v>1</v>
      </c>
    </row>
    <row r="1601" spans="1:20" hidden="1" x14ac:dyDescent="0.2">
      <c r="A1601">
        <v>1858</v>
      </c>
      <c r="B1601">
        <v>2015</v>
      </c>
      <c r="C1601" t="s">
        <v>1772</v>
      </c>
      <c r="D1601" t="e">
        <f>VLOOKUP(C1601,Реестр!#REF!,1,0)</f>
        <v>#REF!</v>
      </c>
      <c r="E1601" t="s">
        <v>1773</v>
      </c>
      <c r="F1601">
        <v>66</v>
      </c>
      <c r="G1601" t="s">
        <v>2528</v>
      </c>
      <c r="H1601" t="s">
        <v>2528</v>
      </c>
      <c r="I1601" t="s">
        <v>2536</v>
      </c>
      <c r="L1601">
        <v>58.625146000000001</v>
      </c>
      <c r="M1601">
        <v>59.853014000000002</v>
      </c>
      <c r="N1601">
        <v>66040</v>
      </c>
      <c r="O1601" t="s">
        <v>4170</v>
      </c>
      <c r="P1601" t="s">
        <v>7604</v>
      </c>
      <c r="Q1601" t="s">
        <v>7605</v>
      </c>
      <c r="R1601" t="s">
        <v>2537</v>
      </c>
      <c r="S1601" t="s">
        <v>7606</v>
      </c>
      <c r="T1601">
        <v>1</v>
      </c>
    </row>
    <row r="1602" spans="1:20" hidden="1" x14ac:dyDescent="0.2">
      <c r="A1602">
        <v>1859</v>
      </c>
      <c r="B1602">
        <v>2020</v>
      </c>
      <c r="C1602" t="s">
        <v>1774</v>
      </c>
      <c r="D1602" t="e">
        <f>VLOOKUP(C1602,Реестр!#REF!,1,0)</f>
        <v>#REF!</v>
      </c>
      <c r="E1602" t="s">
        <v>1775</v>
      </c>
      <c r="F1602">
        <v>66</v>
      </c>
      <c r="G1602" t="s">
        <v>2528</v>
      </c>
      <c r="H1602" t="s">
        <v>2529</v>
      </c>
      <c r="I1602" t="s">
        <v>2529</v>
      </c>
      <c r="L1602">
        <v>57.907389999999999</v>
      </c>
      <c r="M1602">
        <v>59.954720999999999</v>
      </c>
      <c r="N1602">
        <v>66009</v>
      </c>
      <c r="Q1602" t="s">
        <v>7607</v>
      </c>
      <c r="R1602" t="s">
        <v>2537</v>
      </c>
      <c r="S1602" t="s">
        <v>7608</v>
      </c>
      <c r="T1602">
        <v>1</v>
      </c>
    </row>
    <row r="1603" spans="1:20" hidden="1" x14ac:dyDescent="0.2">
      <c r="A1603">
        <v>1860</v>
      </c>
      <c r="B1603">
        <v>2374</v>
      </c>
      <c r="C1603" t="s">
        <v>1776</v>
      </c>
      <c r="D1603" t="e">
        <f>VLOOKUP(C1603,Реестр!#REF!,1,0)</f>
        <v>#REF!</v>
      </c>
      <c r="E1603" t="s">
        <v>7609</v>
      </c>
      <c r="F1603">
        <v>73</v>
      </c>
      <c r="G1603" t="s">
        <v>2528</v>
      </c>
      <c r="H1603" t="s">
        <v>2529</v>
      </c>
      <c r="I1603" t="s">
        <v>2529</v>
      </c>
      <c r="L1603">
        <v>54.345802999999997</v>
      </c>
      <c r="M1603">
        <v>48.537709</v>
      </c>
      <c r="N1603">
        <v>73041</v>
      </c>
      <c r="O1603" t="s">
        <v>4433</v>
      </c>
      <c r="P1603" t="s">
        <v>7610</v>
      </c>
      <c r="Q1603" t="s">
        <v>7611</v>
      </c>
      <c r="R1603" t="s">
        <v>2533</v>
      </c>
      <c r="S1603" t="s">
        <v>7612</v>
      </c>
      <c r="T1603">
        <v>1</v>
      </c>
    </row>
    <row r="1604" spans="1:20" hidden="1" x14ac:dyDescent="0.2">
      <c r="A1604">
        <v>1861</v>
      </c>
      <c r="B1604">
        <v>2320</v>
      </c>
      <c r="C1604" t="s">
        <v>1777</v>
      </c>
      <c r="D1604" t="e">
        <f>VLOOKUP(C1604,Реестр!#REF!,1,0)</f>
        <v>#REF!</v>
      </c>
      <c r="E1604" t="s">
        <v>7613</v>
      </c>
      <c r="F1604">
        <v>79</v>
      </c>
      <c r="G1604" t="s">
        <v>2528</v>
      </c>
      <c r="H1604" t="s">
        <v>2529</v>
      </c>
      <c r="I1604" t="s">
        <v>2529</v>
      </c>
      <c r="L1604">
        <v>57.659906999999997</v>
      </c>
      <c r="M1604">
        <v>39.950820999999998</v>
      </c>
      <c r="N1604">
        <v>76002</v>
      </c>
      <c r="O1604" t="s">
        <v>4589</v>
      </c>
      <c r="P1604" t="s">
        <v>7614</v>
      </c>
      <c r="Q1604" t="s">
        <v>7615</v>
      </c>
      <c r="R1604" t="s">
        <v>2533</v>
      </c>
      <c r="S1604" t="s">
        <v>7616</v>
      </c>
      <c r="T1604">
        <v>1</v>
      </c>
    </row>
    <row r="1605" spans="1:20" hidden="1" x14ac:dyDescent="0.2">
      <c r="A1605">
        <v>1862</v>
      </c>
      <c r="B1605">
        <v>823</v>
      </c>
      <c r="C1605" t="s">
        <v>1778</v>
      </c>
      <c r="D1605" t="e">
        <f>VLOOKUP(C1605,Реестр!#REF!,1,0)</f>
        <v>#REF!</v>
      </c>
      <c r="E1605" t="s">
        <v>3689</v>
      </c>
      <c r="F1605">
        <v>29</v>
      </c>
      <c r="G1605" t="s">
        <v>2528</v>
      </c>
      <c r="H1605" t="s">
        <v>2529</v>
      </c>
      <c r="I1605" t="s">
        <v>2529</v>
      </c>
      <c r="L1605">
        <v>46.331294</v>
      </c>
      <c r="M1605">
        <v>48.033735999999998</v>
      </c>
      <c r="N1605">
        <v>30003</v>
      </c>
      <c r="O1605" t="s">
        <v>3423</v>
      </c>
      <c r="P1605" t="s">
        <v>7617</v>
      </c>
      <c r="Q1605" t="s">
        <v>7618</v>
      </c>
      <c r="R1605" t="s">
        <v>2533</v>
      </c>
      <c r="S1605" t="s">
        <v>7619</v>
      </c>
      <c r="T1605">
        <v>1</v>
      </c>
    </row>
    <row r="1606" spans="1:20" hidden="1" x14ac:dyDescent="0.2">
      <c r="A1606">
        <v>1863</v>
      </c>
      <c r="B1606">
        <v>1011</v>
      </c>
      <c r="C1606" t="s">
        <v>1779</v>
      </c>
      <c r="D1606" t="e">
        <f>VLOOKUP(C1606,Реестр!#REF!,1,0)</f>
        <v>#REF!</v>
      </c>
      <c r="E1606" t="s">
        <v>7620</v>
      </c>
      <c r="F1606">
        <v>36</v>
      </c>
      <c r="G1606" t="s">
        <v>2528</v>
      </c>
      <c r="H1606" t="s">
        <v>2529</v>
      </c>
      <c r="I1606" t="s">
        <v>2529</v>
      </c>
      <c r="L1606">
        <v>48.703583000000002</v>
      </c>
      <c r="M1606">
        <v>44.572274999999998</v>
      </c>
      <c r="N1606">
        <v>34028</v>
      </c>
      <c r="O1606" t="s">
        <v>3334</v>
      </c>
      <c r="P1606" t="s">
        <v>7621</v>
      </c>
      <c r="Q1606" t="s">
        <v>7622</v>
      </c>
      <c r="R1606" t="s">
        <v>2533</v>
      </c>
      <c r="S1606" t="s">
        <v>7623</v>
      </c>
      <c r="T1606">
        <v>1</v>
      </c>
    </row>
    <row r="1607" spans="1:20" hidden="1" x14ac:dyDescent="0.2">
      <c r="A1607">
        <v>1864</v>
      </c>
      <c r="B1607">
        <v>564</v>
      </c>
      <c r="C1607" t="s">
        <v>1780</v>
      </c>
      <c r="D1607" t="e">
        <f>VLOOKUP(C1607,Реестр!#REF!,1,0)</f>
        <v>#REF!</v>
      </c>
      <c r="E1607" t="s">
        <v>7624</v>
      </c>
      <c r="F1607">
        <v>24</v>
      </c>
      <c r="G1607" t="s">
        <v>2528</v>
      </c>
      <c r="H1607" t="s">
        <v>2528</v>
      </c>
      <c r="I1607" t="s">
        <v>2529</v>
      </c>
      <c r="L1607">
        <v>44.426138000000002</v>
      </c>
      <c r="M1607">
        <v>133.47929400000001</v>
      </c>
      <c r="N1607">
        <v>25035</v>
      </c>
      <c r="O1607" t="s">
        <v>2656</v>
      </c>
      <c r="P1607" t="s">
        <v>7625</v>
      </c>
      <c r="Q1607" t="s">
        <v>7626</v>
      </c>
      <c r="R1607" t="s">
        <v>2537</v>
      </c>
      <c r="T1607">
        <v>1</v>
      </c>
    </row>
    <row r="1608" spans="1:20" hidden="1" x14ac:dyDescent="0.2">
      <c r="A1608">
        <v>1866</v>
      </c>
      <c r="B1608">
        <v>569</v>
      </c>
      <c r="C1608" t="s">
        <v>1781</v>
      </c>
      <c r="D1608" t="e">
        <f>VLOOKUP(C1608,Реестр!#REF!,1,0)</f>
        <v>#REF!</v>
      </c>
      <c r="E1608" t="s">
        <v>7627</v>
      </c>
      <c r="F1608">
        <v>25</v>
      </c>
      <c r="G1608" t="s">
        <v>2528</v>
      </c>
      <c r="H1608" t="s">
        <v>2529</v>
      </c>
      <c r="I1608" t="s">
        <v>2529</v>
      </c>
      <c r="L1608">
        <v>44.461823000000003</v>
      </c>
      <c r="M1608">
        <v>42.502800000000001</v>
      </c>
      <c r="N1608">
        <v>26005</v>
      </c>
      <c r="Q1608" t="s">
        <v>7628</v>
      </c>
      <c r="R1608" t="s">
        <v>2533</v>
      </c>
      <c r="S1608" t="s">
        <v>7629</v>
      </c>
      <c r="T1608">
        <v>1</v>
      </c>
    </row>
    <row r="1609" spans="1:20" hidden="1" x14ac:dyDescent="0.2">
      <c r="A1609">
        <v>1867</v>
      </c>
      <c r="B1609">
        <v>570</v>
      </c>
      <c r="C1609" t="s">
        <v>1782</v>
      </c>
      <c r="D1609" t="e">
        <f>VLOOKUP(C1609,Реестр!#REF!,1,0)</f>
        <v>#REF!</v>
      </c>
      <c r="E1609" t="s">
        <v>7630</v>
      </c>
      <c r="F1609">
        <v>25</v>
      </c>
      <c r="G1609" t="s">
        <v>2528</v>
      </c>
      <c r="H1609" t="s">
        <v>2528</v>
      </c>
      <c r="I1609" t="s">
        <v>2544</v>
      </c>
      <c r="L1609">
        <v>45.910817999999999</v>
      </c>
      <c r="M1609">
        <v>43.338385000000002</v>
      </c>
      <c r="N1609">
        <v>26006</v>
      </c>
      <c r="Q1609" t="s">
        <v>7631</v>
      </c>
      <c r="R1609" t="s">
        <v>2537</v>
      </c>
      <c r="S1609" t="s">
        <v>7632</v>
      </c>
      <c r="T1609">
        <v>1</v>
      </c>
    </row>
    <row r="1610" spans="1:20" hidden="1" x14ac:dyDescent="0.2">
      <c r="A1610">
        <v>1868</v>
      </c>
      <c r="B1610">
        <v>572</v>
      </c>
      <c r="C1610" t="s">
        <v>1783</v>
      </c>
      <c r="D1610" t="e">
        <f>VLOOKUP(C1610,Реестр!#REF!,1,0)</f>
        <v>#REF!</v>
      </c>
      <c r="E1610" t="s">
        <v>7633</v>
      </c>
      <c r="F1610">
        <v>25</v>
      </c>
      <c r="G1610" t="s">
        <v>2528</v>
      </c>
      <c r="H1610" t="s">
        <v>2550</v>
      </c>
      <c r="I1610" t="s">
        <v>2536</v>
      </c>
      <c r="L1610">
        <v>45.096367999999998</v>
      </c>
      <c r="M1610">
        <v>43.444350999999997</v>
      </c>
      <c r="N1610">
        <v>26008</v>
      </c>
      <c r="O1610" t="s">
        <v>2680</v>
      </c>
      <c r="P1610" t="s">
        <v>7634</v>
      </c>
      <c r="Q1610" t="s">
        <v>7635</v>
      </c>
      <c r="R1610" t="s">
        <v>2537</v>
      </c>
      <c r="S1610" t="s">
        <v>7636</v>
      </c>
      <c r="T1610">
        <v>1</v>
      </c>
    </row>
    <row r="1611" spans="1:20" hidden="1" x14ac:dyDescent="0.2">
      <c r="A1611">
        <v>1869</v>
      </c>
      <c r="B1611">
        <v>574</v>
      </c>
      <c r="C1611" t="s">
        <v>1784</v>
      </c>
      <c r="D1611" t="e">
        <f>VLOOKUP(C1611,Реестр!#REF!,1,0)</f>
        <v>#REF!</v>
      </c>
      <c r="E1611" t="s">
        <v>7637</v>
      </c>
      <c r="F1611">
        <v>25</v>
      </c>
      <c r="G1611" t="s">
        <v>2528</v>
      </c>
      <c r="H1611" t="s">
        <v>2529</v>
      </c>
      <c r="I1611" t="s">
        <v>2529</v>
      </c>
      <c r="L1611">
        <v>44.13682</v>
      </c>
      <c r="M1611">
        <v>43.460484000000001</v>
      </c>
      <c r="N1611">
        <v>26010</v>
      </c>
      <c r="O1611" t="s">
        <v>2680</v>
      </c>
      <c r="P1611" t="s">
        <v>7638</v>
      </c>
      <c r="Q1611" t="s">
        <v>7639</v>
      </c>
      <c r="R1611" t="s">
        <v>2533</v>
      </c>
      <c r="S1611" t="s">
        <v>7640</v>
      </c>
      <c r="T1611">
        <v>1</v>
      </c>
    </row>
    <row r="1612" spans="1:20" hidden="1" x14ac:dyDescent="0.2">
      <c r="A1612">
        <v>1870</v>
      </c>
      <c r="B1612">
        <v>579</v>
      </c>
      <c r="C1612" t="s">
        <v>1785</v>
      </c>
      <c r="D1612" t="e">
        <f>VLOOKUP(C1612,Реестр!#REF!,1,0)</f>
        <v>#REF!</v>
      </c>
      <c r="E1612" t="s">
        <v>7641</v>
      </c>
      <c r="F1612">
        <v>25</v>
      </c>
      <c r="G1612" t="s">
        <v>2528</v>
      </c>
      <c r="H1612" t="s">
        <v>2529</v>
      </c>
      <c r="I1612" t="s">
        <v>2529</v>
      </c>
      <c r="L1612">
        <v>45.706884000000002</v>
      </c>
      <c r="M1612">
        <v>42.908127999999998</v>
      </c>
      <c r="N1612">
        <v>26015</v>
      </c>
      <c r="O1612" t="s">
        <v>2680</v>
      </c>
      <c r="P1612" t="s">
        <v>7642</v>
      </c>
      <c r="Q1612" t="s">
        <v>7643</v>
      </c>
      <c r="R1612" t="s">
        <v>2537</v>
      </c>
      <c r="S1612" t="s">
        <v>7644</v>
      </c>
      <c r="T1612">
        <v>1</v>
      </c>
    </row>
    <row r="1613" spans="1:20" hidden="1" x14ac:dyDescent="0.2">
      <c r="A1613">
        <v>1871</v>
      </c>
      <c r="B1613">
        <v>583</v>
      </c>
      <c r="C1613" t="s">
        <v>1786</v>
      </c>
      <c r="D1613" t="e">
        <f>VLOOKUP(C1613,Реестр!#REF!,1,0)</f>
        <v>#REF!</v>
      </c>
      <c r="E1613" t="s">
        <v>7645</v>
      </c>
      <c r="F1613">
        <v>25</v>
      </c>
      <c r="G1613" t="s">
        <v>2528</v>
      </c>
      <c r="H1613" t="s">
        <v>2529</v>
      </c>
      <c r="I1613" t="s">
        <v>2529</v>
      </c>
      <c r="L1613">
        <v>45.836109</v>
      </c>
      <c r="M1613">
        <v>41.512739000000003</v>
      </c>
      <c r="N1613">
        <v>26019</v>
      </c>
      <c r="O1613" t="s">
        <v>2680</v>
      </c>
      <c r="P1613" t="s">
        <v>7646</v>
      </c>
      <c r="Q1613" t="s">
        <v>7647</v>
      </c>
      <c r="R1613" t="s">
        <v>2533</v>
      </c>
      <c r="S1613" t="s">
        <v>7648</v>
      </c>
      <c r="T1613">
        <v>1</v>
      </c>
    </row>
    <row r="1614" spans="1:20" hidden="1" x14ac:dyDescent="0.2">
      <c r="A1614">
        <v>1872</v>
      </c>
      <c r="B1614">
        <v>588</v>
      </c>
      <c r="C1614" t="s">
        <v>1787</v>
      </c>
      <c r="D1614" t="e">
        <f>VLOOKUP(C1614,Реестр!#REF!,1,0)</f>
        <v>#REF!</v>
      </c>
      <c r="E1614" t="s">
        <v>7649</v>
      </c>
      <c r="F1614">
        <v>25</v>
      </c>
      <c r="G1614" t="s">
        <v>2528</v>
      </c>
      <c r="H1614" t="s">
        <v>2529</v>
      </c>
      <c r="I1614" t="s">
        <v>2529</v>
      </c>
      <c r="L1614">
        <v>44.212262000000003</v>
      </c>
      <c r="M1614">
        <v>43.139533999999998</v>
      </c>
      <c r="N1614">
        <v>26023</v>
      </c>
      <c r="O1614" t="s">
        <v>2680</v>
      </c>
      <c r="P1614" t="s">
        <v>7650</v>
      </c>
      <c r="Q1614" t="s">
        <v>7651</v>
      </c>
      <c r="R1614" t="s">
        <v>2533</v>
      </c>
      <c r="S1614" t="s">
        <v>7652</v>
      </c>
      <c r="T1614">
        <v>1</v>
      </c>
    </row>
    <row r="1615" spans="1:20" hidden="1" x14ac:dyDescent="0.2">
      <c r="A1615">
        <v>1873</v>
      </c>
      <c r="B1615">
        <v>594</v>
      </c>
      <c r="C1615" t="s">
        <v>1788</v>
      </c>
      <c r="D1615" t="e">
        <f>VLOOKUP(C1615,Реестр!#REF!,1,0)</f>
        <v>#REF!</v>
      </c>
      <c r="E1615" t="s">
        <v>4913</v>
      </c>
      <c r="F1615">
        <v>25</v>
      </c>
      <c r="G1615" t="s">
        <v>2528</v>
      </c>
      <c r="H1615" t="s">
        <v>2529</v>
      </c>
      <c r="I1615" t="s">
        <v>2544</v>
      </c>
      <c r="L1615">
        <v>45.0364</v>
      </c>
      <c r="M1615">
        <v>41.972039000000002</v>
      </c>
      <c r="N1615">
        <v>26040</v>
      </c>
      <c r="O1615" t="s">
        <v>2680</v>
      </c>
      <c r="P1615" t="s">
        <v>7653</v>
      </c>
      <c r="Q1615" t="s">
        <v>7654</v>
      </c>
      <c r="R1615" t="s">
        <v>2533</v>
      </c>
      <c r="S1615" t="s">
        <v>7655</v>
      </c>
      <c r="T1615">
        <v>1</v>
      </c>
    </row>
    <row r="1616" spans="1:20" hidden="1" x14ac:dyDescent="0.2">
      <c r="A1616">
        <v>1874</v>
      </c>
      <c r="B1616">
        <v>597</v>
      </c>
      <c r="C1616" t="s">
        <v>1789</v>
      </c>
      <c r="D1616" t="e">
        <f>VLOOKUP(C1616,Реестр!#REF!,1,0)</f>
        <v>#REF!</v>
      </c>
      <c r="E1616" t="s">
        <v>7656</v>
      </c>
      <c r="F1616">
        <v>301</v>
      </c>
      <c r="G1616" t="s">
        <v>2528</v>
      </c>
      <c r="H1616" t="s">
        <v>2529</v>
      </c>
      <c r="I1616" t="s">
        <v>2536</v>
      </c>
      <c r="L1616">
        <v>44.032128999999998</v>
      </c>
      <c r="M1616">
        <v>42.878501999999997</v>
      </c>
      <c r="N1616">
        <v>26043</v>
      </c>
      <c r="O1616" t="s">
        <v>2680</v>
      </c>
      <c r="P1616" t="s">
        <v>7657</v>
      </c>
      <c r="Q1616" t="s">
        <v>7658</v>
      </c>
      <c r="R1616" t="s">
        <v>2537</v>
      </c>
      <c r="S1616" t="s">
        <v>7659</v>
      </c>
      <c r="T1616">
        <v>1</v>
      </c>
    </row>
    <row r="1617" spans="1:20" hidden="1" x14ac:dyDescent="0.2">
      <c r="A1617">
        <v>1875</v>
      </c>
      <c r="B1617">
        <v>599</v>
      </c>
      <c r="C1617" t="s">
        <v>1790</v>
      </c>
      <c r="D1617" t="e">
        <f>VLOOKUP(C1617,Реестр!#REF!,1,0)</f>
        <v>#REF!</v>
      </c>
      <c r="E1617" t="s">
        <v>1791</v>
      </c>
      <c r="F1617">
        <v>25</v>
      </c>
      <c r="G1617" t="s">
        <v>2528</v>
      </c>
      <c r="H1617" t="s">
        <v>2529</v>
      </c>
      <c r="I1617" t="s">
        <v>2529</v>
      </c>
      <c r="L1617">
        <v>44.036251</v>
      </c>
      <c r="M1617">
        <v>43.078665000000001</v>
      </c>
      <c r="N1617">
        <v>26030</v>
      </c>
      <c r="O1617" t="s">
        <v>2680</v>
      </c>
      <c r="P1617" t="s">
        <v>7660</v>
      </c>
      <c r="Q1617" t="s">
        <v>7661</v>
      </c>
      <c r="R1617" t="s">
        <v>2537</v>
      </c>
      <c r="S1617" t="s">
        <v>7662</v>
      </c>
      <c r="T1617">
        <v>1</v>
      </c>
    </row>
    <row r="1618" spans="1:20" hidden="1" x14ac:dyDescent="0.2">
      <c r="A1618">
        <v>1876</v>
      </c>
      <c r="B1618">
        <v>1334</v>
      </c>
      <c r="C1618" t="s">
        <v>1792</v>
      </c>
      <c r="D1618" t="e">
        <f>VLOOKUP(C1618,Реестр!#REF!,1,0)</f>
        <v>#REF!</v>
      </c>
      <c r="E1618" t="s">
        <v>1793</v>
      </c>
      <c r="F1618">
        <v>47</v>
      </c>
      <c r="G1618" t="s">
        <v>2528</v>
      </c>
      <c r="H1618" t="s">
        <v>2667</v>
      </c>
      <c r="I1618" t="s">
        <v>2544</v>
      </c>
      <c r="L1618">
        <v>60.696741000000003</v>
      </c>
      <c r="M1618">
        <v>28.787699</v>
      </c>
      <c r="N1618">
        <v>47022</v>
      </c>
      <c r="O1618" t="s">
        <v>3502</v>
      </c>
      <c r="P1618" t="s">
        <v>7663</v>
      </c>
      <c r="Q1618" t="s">
        <v>7664</v>
      </c>
      <c r="R1618" t="s">
        <v>2537</v>
      </c>
      <c r="S1618" t="s">
        <v>7665</v>
      </c>
      <c r="T1618">
        <v>1</v>
      </c>
    </row>
    <row r="1619" spans="1:20" hidden="1" x14ac:dyDescent="0.2">
      <c r="A1619">
        <v>1877</v>
      </c>
      <c r="B1619">
        <v>1335</v>
      </c>
      <c r="C1619" t="s">
        <v>1794</v>
      </c>
      <c r="D1619" t="e">
        <f>VLOOKUP(C1619,Реестр!#REF!,1,0)</f>
        <v>#REF!</v>
      </c>
      <c r="E1619" t="s">
        <v>7666</v>
      </c>
      <c r="F1619">
        <v>47</v>
      </c>
      <c r="G1619" t="s">
        <v>2528</v>
      </c>
      <c r="H1619" t="s">
        <v>2529</v>
      </c>
      <c r="I1619" t="s">
        <v>2529</v>
      </c>
      <c r="L1619">
        <v>59.569062000000002</v>
      </c>
      <c r="M1619">
        <v>30.131273</v>
      </c>
      <c r="N1619">
        <v>47023</v>
      </c>
      <c r="O1619" t="s">
        <v>3502</v>
      </c>
      <c r="P1619" t="s">
        <v>7667</v>
      </c>
      <c r="Q1619" t="s">
        <v>7668</v>
      </c>
      <c r="R1619" t="s">
        <v>2533</v>
      </c>
      <c r="S1619" t="s">
        <v>7669</v>
      </c>
      <c r="T1619">
        <v>1</v>
      </c>
    </row>
    <row r="1620" spans="1:20" hidden="1" x14ac:dyDescent="0.2">
      <c r="A1620">
        <v>1878</v>
      </c>
      <c r="B1620">
        <v>1342</v>
      </c>
      <c r="C1620" t="s">
        <v>1795</v>
      </c>
      <c r="D1620" t="e">
        <f>VLOOKUP(C1620,Реестр!#REF!,1,0)</f>
        <v>#REF!</v>
      </c>
      <c r="E1620" t="s">
        <v>7670</v>
      </c>
      <c r="F1620">
        <v>47</v>
      </c>
      <c r="G1620" t="s">
        <v>2528</v>
      </c>
      <c r="H1620" t="s">
        <v>2550</v>
      </c>
      <c r="I1620" t="s">
        <v>2544</v>
      </c>
      <c r="L1620">
        <v>61.035404</v>
      </c>
      <c r="M1620">
        <v>30.115158000000001</v>
      </c>
      <c r="N1620">
        <v>47031</v>
      </c>
      <c r="O1620" t="s">
        <v>3502</v>
      </c>
      <c r="P1620" t="s">
        <v>7671</v>
      </c>
      <c r="Q1620" t="s">
        <v>7672</v>
      </c>
      <c r="R1620" t="s">
        <v>2537</v>
      </c>
      <c r="S1620" t="s">
        <v>7673</v>
      </c>
      <c r="T1620">
        <v>1</v>
      </c>
    </row>
    <row r="1621" spans="1:20" hidden="1" x14ac:dyDescent="0.2">
      <c r="A1621">
        <v>1879</v>
      </c>
      <c r="B1621">
        <v>1344</v>
      </c>
      <c r="C1621" t="s">
        <v>1796</v>
      </c>
      <c r="D1621" t="e">
        <f>VLOOKUP(C1621,Реестр!#REF!,1,0)</f>
        <v>#REF!</v>
      </c>
      <c r="E1621" t="s">
        <v>1797</v>
      </c>
      <c r="F1621">
        <v>47</v>
      </c>
      <c r="G1621" t="s">
        <v>2528</v>
      </c>
      <c r="H1621" t="s">
        <v>2667</v>
      </c>
      <c r="I1621" t="s">
        <v>2544</v>
      </c>
      <c r="L1621">
        <v>59.890996999999999</v>
      </c>
      <c r="M1621">
        <v>29.098569999999999</v>
      </c>
      <c r="N1621">
        <v>47033</v>
      </c>
      <c r="O1621" t="s">
        <v>3502</v>
      </c>
      <c r="P1621" t="s">
        <v>7674</v>
      </c>
      <c r="Q1621" t="s">
        <v>7675</v>
      </c>
      <c r="R1621" t="s">
        <v>2537</v>
      </c>
      <c r="S1621" t="s">
        <v>7676</v>
      </c>
      <c r="T1621">
        <v>1</v>
      </c>
    </row>
    <row r="1622" spans="1:20" hidden="1" x14ac:dyDescent="0.2">
      <c r="A1622">
        <v>1880</v>
      </c>
      <c r="B1622">
        <v>1346</v>
      </c>
      <c r="C1622" t="s">
        <v>1798</v>
      </c>
      <c r="D1622" t="e">
        <f>VLOOKUP(C1622,Реестр!#REF!,1,0)</f>
        <v>#REF!</v>
      </c>
      <c r="E1622" t="s">
        <v>7677</v>
      </c>
      <c r="F1622">
        <v>47</v>
      </c>
      <c r="G1622" t="s">
        <v>2528</v>
      </c>
      <c r="H1622" t="s">
        <v>2529</v>
      </c>
      <c r="I1622" t="s">
        <v>2529</v>
      </c>
      <c r="L1622">
        <v>59.541438999999997</v>
      </c>
      <c r="M1622">
        <v>30.884861000000001</v>
      </c>
      <c r="N1622">
        <v>47035</v>
      </c>
      <c r="O1622" t="s">
        <v>3502</v>
      </c>
      <c r="P1622" t="s">
        <v>7678</v>
      </c>
      <c r="Q1622" t="s">
        <v>7679</v>
      </c>
      <c r="R1622" t="s">
        <v>2533</v>
      </c>
      <c r="S1622" t="s">
        <v>7680</v>
      </c>
      <c r="T1622">
        <v>1</v>
      </c>
    </row>
    <row r="1623" spans="1:20" hidden="1" x14ac:dyDescent="0.2">
      <c r="A1623">
        <v>1881</v>
      </c>
      <c r="B1623">
        <v>1348</v>
      </c>
      <c r="C1623" t="s">
        <v>1799</v>
      </c>
      <c r="D1623" t="e">
        <f>VLOOKUP(C1623,Реестр!#REF!,1,0)</f>
        <v>#REF!</v>
      </c>
      <c r="E1623" t="s">
        <v>7681</v>
      </c>
      <c r="F1623">
        <v>48</v>
      </c>
      <c r="G1623" t="s">
        <v>2528</v>
      </c>
      <c r="H1623" t="s">
        <v>2550</v>
      </c>
      <c r="I1623" t="s">
        <v>2544</v>
      </c>
      <c r="L1623">
        <v>52.024681000000001</v>
      </c>
      <c r="M1623">
        <v>37.890192999999996</v>
      </c>
      <c r="N1623">
        <v>48005</v>
      </c>
      <c r="O1623" t="s">
        <v>3521</v>
      </c>
      <c r="P1623" t="s">
        <v>7682</v>
      </c>
      <c r="Q1623" t="s">
        <v>7683</v>
      </c>
      <c r="R1623" t="s">
        <v>2537</v>
      </c>
      <c r="S1623" t="s">
        <v>7684</v>
      </c>
      <c r="T1623">
        <v>1</v>
      </c>
    </row>
    <row r="1624" spans="1:20" hidden="1" x14ac:dyDescent="0.2">
      <c r="A1624">
        <v>1882</v>
      </c>
      <c r="B1624">
        <v>1636</v>
      </c>
      <c r="C1624" t="s">
        <v>1800</v>
      </c>
      <c r="D1624" t="e">
        <f>VLOOKUP(C1624,Реестр!#REF!,1,0)</f>
        <v>#REF!</v>
      </c>
      <c r="E1624" t="s">
        <v>7685</v>
      </c>
      <c r="F1624">
        <v>57</v>
      </c>
      <c r="G1624" t="s">
        <v>2528</v>
      </c>
      <c r="H1624" t="s">
        <v>2528</v>
      </c>
      <c r="I1624" t="s">
        <v>2536</v>
      </c>
      <c r="L1624">
        <v>52.055028</v>
      </c>
      <c r="M1624">
        <v>37.534703</v>
      </c>
      <c r="N1624">
        <v>57009</v>
      </c>
      <c r="O1624" t="s">
        <v>3958</v>
      </c>
      <c r="P1624" t="s">
        <v>7686</v>
      </c>
      <c r="Q1624" t="s">
        <v>7687</v>
      </c>
      <c r="R1624" t="s">
        <v>2537</v>
      </c>
      <c r="T1624">
        <v>1</v>
      </c>
    </row>
    <row r="1625" spans="1:20" hidden="1" x14ac:dyDescent="0.2">
      <c r="A1625">
        <v>1883</v>
      </c>
      <c r="B1625">
        <v>1638</v>
      </c>
      <c r="C1625" t="s">
        <v>1801</v>
      </c>
      <c r="D1625" t="e">
        <f>VLOOKUP(C1625,Реестр!#REF!,1,0)</f>
        <v>#REF!</v>
      </c>
      <c r="E1625" t="s">
        <v>7688</v>
      </c>
      <c r="F1625">
        <v>57</v>
      </c>
      <c r="G1625" t="s">
        <v>2528</v>
      </c>
      <c r="H1625" t="s">
        <v>2529</v>
      </c>
      <c r="I1625" t="s">
        <v>2529</v>
      </c>
      <c r="L1625">
        <v>52.690134</v>
      </c>
      <c r="M1625">
        <v>35.773825000000002</v>
      </c>
      <c r="N1625">
        <v>57012</v>
      </c>
      <c r="O1625" t="s">
        <v>3958</v>
      </c>
      <c r="P1625" t="s">
        <v>7689</v>
      </c>
      <c r="Q1625" t="s">
        <v>7690</v>
      </c>
      <c r="R1625" t="s">
        <v>2537</v>
      </c>
      <c r="T1625">
        <v>1</v>
      </c>
    </row>
    <row r="1626" spans="1:20" hidden="1" x14ac:dyDescent="0.2">
      <c r="A1626">
        <v>1884</v>
      </c>
      <c r="B1626">
        <v>1640</v>
      </c>
      <c r="C1626" t="s">
        <v>1802</v>
      </c>
      <c r="D1626" t="e">
        <f>VLOOKUP(C1626,Реестр!#REF!,1,0)</f>
        <v>#REF!</v>
      </c>
      <c r="E1626" t="s">
        <v>7691</v>
      </c>
      <c r="F1626">
        <v>57</v>
      </c>
      <c r="G1626" t="s">
        <v>2528</v>
      </c>
      <c r="H1626" t="s">
        <v>2529</v>
      </c>
      <c r="I1626" t="s">
        <v>2529</v>
      </c>
      <c r="L1626">
        <v>52.612315000000002</v>
      </c>
      <c r="M1626">
        <v>36.866652999999999</v>
      </c>
      <c r="N1626">
        <v>57017</v>
      </c>
      <c r="O1626" t="s">
        <v>3958</v>
      </c>
      <c r="P1626" t="s">
        <v>7692</v>
      </c>
      <c r="Q1626" t="s">
        <v>7693</v>
      </c>
      <c r="R1626" t="s">
        <v>2537</v>
      </c>
      <c r="T1626">
        <v>1</v>
      </c>
    </row>
    <row r="1627" spans="1:20" hidden="1" x14ac:dyDescent="0.2">
      <c r="A1627">
        <v>1885</v>
      </c>
      <c r="B1627">
        <v>1641</v>
      </c>
      <c r="C1627" t="s">
        <v>1803</v>
      </c>
      <c r="D1627" t="e">
        <f>VLOOKUP(C1627,Реестр!#REF!,1,0)</f>
        <v>#REF!</v>
      </c>
      <c r="E1627" t="s">
        <v>7694</v>
      </c>
      <c r="F1627">
        <v>57</v>
      </c>
      <c r="G1627" t="s">
        <v>2528</v>
      </c>
      <c r="H1627" t="s">
        <v>2529</v>
      </c>
      <c r="I1627" t="s">
        <v>2529</v>
      </c>
      <c r="L1627">
        <v>52.954211999999998</v>
      </c>
      <c r="M1627">
        <v>36.062409000000002</v>
      </c>
      <c r="N1627">
        <v>57004</v>
      </c>
      <c r="O1627" t="s">
        <v>3958</v>
      </c>
      <c r="P1627" t="s">
        <v>7695</v>
      </c>
      <c r="Q1627" t="s">
        <v>7696</v>
      </c>
      <c r="R1627" t="s">
        <v>2533</v>
      </c>
      <c r="S1627" t="s">
        <v>7697</v>
      </c>
      <c r="T1627">
        <v>1</v>
      </c>
    </row>
    <row r="1628" spans="1:20" hidden="1" x14ac:dyDescent="0.2">
      <c r="A1628">
        <v>1886</v>
      </c>
      <c r="B1628">
        <v>1718</v>
      </c>
      <c r="C1628" t="s">
        <v>1804</v>
      </c>
      <c r="D1628" t="e">
        <f>VLOOKUP(C1628,Реестр!#REF!,1,0)</f>
        <v>#REF!</v>
      </c>
      <c r="E1628" t="s">
        <v>7698</v>
      </c>
      <c r="F1628">
        <v>58</v>
      </c>
      <c r="G1628" t="s">
        <v>2528</v>
      </c>
      <c r="H1628" t="s">
        <v>2528</v>
      </c>
      <c r="I1628" t="s">
        <v>2536</v>
      </c>
      <c r="L1628">
        <v>53.868191000000003</v>
      </c>
      <c r="M1628">
        <v>44.860931000000001</v>
      </c>
      <c r="N1628">
        <v>58026</v>
      </c>
      <c r="Q1628" t="s">
        <v>7699</v>
      </c>
      <c r="R1628" t="s">
        <v>2533</v>
      </c>
      <c r="S1628" t="s">
        <v>7700</v>
      </c>
      <c r="T1628">
        <v>1</v>
      </c>
    </row>
    <row r="1629" spans="1:20" hidden="1" x14ac:dyDescent="0.2">
      <c r="A1629">
        <v>1887</v>
      </c>
      <c r="B1629">
        <v>1720</v>
      </c>
      <c r="C1629" t="s">
        <v>1805</v>
      </c>
      <c r="D1629" t="e">
        <f>VLOOKUP(C1629,Реестр!#REF!,1,0)</f>
        <v>#REF!</v>
      </c>
      <c r="E1629" t="s">
        <v>7701</v>
      </c>
      <c r="F1629">
        <v>58</v>
      </c>
      <c r="G1629" t="s">
        <v>2528</v>
      </c>
      <c r="H1629" t="s">
        <v>2526</v>
      </c>
      <c r="I1629" t="s">
        <v>2544</v>
      </c>
      <c r="L1629">
        <v>52.823093</v>
      </c>
      <c r="M1629">
        <v>45.060231000000002</v>
      </c>
      <c r="N1629">
        <v>58030</v>
      </c>
      <c r="Q1629" t="s">
        <v>7702</v>
      </c>
      <c r="R1629" t="s">
        <v>2533</v>
      </c>
      <c r="S1629" t="s">
        <v>7703</v>
      </c>
      <c r="T1629">
        <v>1</v>
      </c>
    </row>
    <row r="1630" spans="1:20" hidden="1" x14ac:dyDescent="0.2">
      <c r="A1630">
        <v>1888</v>
      </c>
      <c r="B1630">
        <v>365</v>
      </c>
      <c r="C1630" t="s">
        <v>1806</v>
      </c>
      <c r="D1630" t="e">
        <f>VLOOKUP(C1630,Реестр!#REF!,1,0)</f>
        <v>#REF!</v>
      </c>
      <c r="E1630" t="s">
        <v>1807</v>
      </c>
      <c r="F1630">
        <v>18</v>
      </c>
      <c r="G1630" t="s">
        <v>2528</v>
      </c>
      <c r="H1630" t="s">
        <v>2528</v>
      </c>
      <c r="I1630" t="s">
        <v>2536</v>
      </c>
      <c r="L1630">
        <v>43.038403000000002</v>
      </c>
      <c r="M1630">
        <v>44.224581999999998</v>
      </c>
      <c r="N1630">
        <v>15007</v>
      </c>
      <c r="Q1630" t="s">
        <v>7704</v>
      </c>
      <c r="R1630" t="s">
        <v>2537</v>
      </c>
      <c r="S1630" t="s">
        <v>7705</v>
      </c>
      <c r="T1630">
        <v>1</v>
      </c>
    </row>
    <row r="1631" spans="1:20" hidden="1" x14ac:dyDescent="0.2">
      <c r="A1631">
        <v>1889</v>
      </c>
      <c r="B1631">
        <v>380</v>
      </c>
      <c r="C1631" t="s">
        <v>1808</v>
      </c>
      <c r="D1631" t="e">
        <f>VLOOKUP(C1631,Реестр!#REF!,1,0)</f>
        <v>#REF!</v>
      </c>
      <c r="E1631" t="s">
        <v>7706</v>
      </c>
      <c r="F1631">
        <v>19</v>
      </c>
      <c r="G1631" t="s">
        <v>2528</v>
      </c>
      <c r="H1631" t="s">
        <v>3088</v>
      </c>
      <c r="I1631" t="s">
        <v>2544</v>
      </c>
      <c r="L1631">
        <v>55.301786999999997</v>
      </c>
      <c r="M1631">
        <v>50.105556</v>
      </c>
      <c r="N1631">
        <v>16014</v>
      </c>
      <c r="O1631" t="s">
        <v>2816</v>
      </c>
      <c r="P1631" t="s">
        <v>7707</v>
      </c>
      <c r="Q1631" t="s">
        <v>7708</v>
      </c>
      <c r="R1631" t="s">
        <v>2533</v>
      </c>
      <c r="S1631" t="s">
        <v>7709</v>
      </c>
      <c r="T1631">
        <v>1</v>
      </c>
    </row>
    <row r="1632" spans="1:20" hidden="1" x14ac:dyDescent="0.2">
      <c r="A1632">
        <v>1890</v>
      </c>
      <c r="B1632">
        <v>383</v>
      </c>
      <c r="C1632" t="s">
        <v>1809</v>
      </c>
      <c r="D1632" t="e">
        <f>VLOOKUP(C1632,Реестр!#REF!,1,0)</f>
        <v>#REF!</v>
      </c>
      <c r="E1632" t="s">
        <v>7710</v>
      </c>
      <c r="F1632">
        <v>142</v>
      </c>
      <c r="G1632" t="s">
        <v>2528</v>
      </c>
      <c r="H1632" t="s">
        <v>2526</v>
      </c>
      <c r="I1632" t="s">
        <v>2544</v>
      </c>
      <c r="L1632">
        <v>54.404955000000001</v>
      </c>
      <c r="M1632">
        <v>53.238512</v>
      </c>
      <c r="N1632">
        <v>16020</v>
      </c>
      <c r="O1632" t="s">
        <v>2816</v>
      </c>
      <c r="P1632" t="s">
        <v>7711</v>
      </c>
      <c r="Q1632" t="s">
        <v>7712</v>
      </c>
      <c r="R1632" t="s">
        <v>2537</v>
      </c>
      <c r="S1632" t="s">
        <v>7713</v>
      </c>
      <c r="T1632">
        <v>1</v>
      </c>
    </row>
    <row r="1633" spans="1:20" hidden="1" x14ac:dyDescent="0.2">
      <c r="A1633">
        <v>1891</v>
      </c>
      <c r="B1633">
        <v>385</v>
      </c>
      <c r="C1633" t="s">
        <v>1810</v>
      </c>
      <c r="D1633" t="e">
        <f>VLOOKUP(C1633,Реестр!#REF!,1,0)</f>
        <v>#REF!</v>
      </c>
      <c r="E1633" t="s">
        <v>7714</v>
      </c>
      <c r="F1633">
        <v>19</v>
      </c>
      <c r="G1633" t="s">
        <v>2528</v>
      </c>
      <c r="H1633" t="s">
        <v>2529</v>
      </c>
      <c r="I1633" t="s">
        <v>2529</v>
      </c>
      <c r="J1633" t="s">
        <v>5195</v>
      </c>
      <c r="L1633">
        <v>55.781170000000003</v>
      </c>
      <c r="M1633">
        <v>49.153224999999999</v>
      </c>
      <c r="N1633">
        <v>16003</v>
      </c>
      <c r="O1633" t="s">
        <v>2816</v>
      </c>
      <c r="P1633" t="s">
        <v>7715</v>
      </c>
      <c r="Q1633" t="s">
        <v>7716</v>
      </c>
      <c r="R1633" t="s">
        <v>2533</v>
      </c>
      <c r="S1633" t="s">
        <v>5342</v>
      </c>
      <c r="T1633">
        <v>1</v>
      </c>
    </row>
    <row r="1634" spans="1:20" hidden="1" x14ac:dyDescent="0.2">
      <c r="A1634">
        <v>1892</v>
      </c>
      <c r="B1634">
        <v>391</v>
      </c>
      <c r="C1634" t="s">
        <v>1811</v>
      </c>
      <c r="D1634" t="e">
        <f>VLOOKUP(C1634,Реестр!#REF!,1,0)</f>
        <v>#REF!</v>
      </c>
      <c r="E1634" t="s">
        <v>7717</v>
      </c>
      <c r="F1634">
        <v>19</v>
      </c>
      <c r="G1634" t="s">
        <v>2528</v>
      </c>
      <c r="H1634" t="s">
        <v>2529</v>
      </c>
      <c r="I1634" t="s">
        <v>2529</v>
      </c>
      <c r="L1634">
        <v>55.843089999999997</v>
      </c>
      <c r="M1634">
        <v>48.526057000000002</v>
      </c>
      <c r="N1634">
        <v>16029</v>
      </c>
      <c r="O1634" t="s">
        <v>2816</v>
      </c>
      <c r="P1634" t="s">
        <v>7718</v>
      </c>
      <c r="Q1634" t="s">
        <v>7719</v>
      </c>
      <c r="R1634" t="s">
        <v>2533</v>
      </c>
      <c r="S1634" t="s">
        <v>7720</v>
      </c>
      <c r="T1634">
        <v>1</v>
      </c>
    </row>
    <row r="1635" spans="1:20" hidden="1" x14ac:dyDescent="0.2">
      <c r="A1635">
        <v>1893</v>
      </c>
      <c r="B1635">
        <v>399</v>
      </c>
      <c r="C1635" t="s">
        <v>1812</v>
      </c>
      <c r="D1635" t="e">
        <f>VLOOKUP(C1635,Реестр!#REF!,1,0)</f>
        <v>#REF!</v>
      </c>
      <c r="E1635" t="s">
        <v>7721</v>
      </c>
      <c r="F1635">
        <v>142</v>
      </c>
      <c r="G1635" t="s">
        <v>2528</v>
      </c>
      <c r="H1635" t="s">
        <v>2528</v>
      </c>
      <c r="I1635" t="s">
        <v>2536</v>
      </c>
      <c r="L1635">
        <v>55.723368999999998</v>
      </c>
      <c r="M1635">
        <v>53.109172000000001</v>
      </c>
      <c r="N1635">
        <v>16037</v>
      </c>
      <c r="Q1635" t="s">
        <v>7722</v>
      </c>
      <c r="R1635" t="s">
        <v>2537</v>
      </c>
      <c r="S1635" t="s">
        <v>7723</v>
      </c>
      <c r="T1635">
        <v>1</v>
      </c>
    </row>
    <row r="1636" spans="1:20" hidden="1" x14ac:dyDescent="0.2">
      <c r="A1636">
        <v>1894</v>
      </c>
      <c r="B1636">
        <v>418</v>
      </c>
      <c r="C1636" t="s">
        <v>1813</v>
      </c>
      <c r="D1636" t="e">
        <f>VLOOKUP(C1636,Реестр!#REF!,1,0)</f>
        <v>#REF!</v>
      </c>
      <c r="E1636" t="s">
        <v>7724</v>
      </c>
      <c r="F1636">
        <v>19</v>
      </c>
      <c r="G1636" t="s">
        <v>2528</v>
      </c>
      <c r="H1636" t="s">
        <v>2526</v>
      </c>
      <c r="I1636" t="s">
        <v>2536</v>
      </c>
      <c r="L1636">
        <v>55.459966000000001</v>
      </c>
      <c r="M1636">
        <v>50.142378000000001</v>
      </c>
      <c r="N1636">
        <v>16045</v>
      </c>
      <c r="O1636" t="s">
        <v>2816</v>
      </c>
      <c r="P1636" t="s">
        <v>7725</v>
      </c>
      <c r="Q1636" t="s">
        <v>7726</v>
      </c>
      <c r="R1636" t="s">
        <v>2533</v>
      </c>
      <c r="S1636" t="s">
        <v>7727</v>
      </c>
      <c r="T1636">
        <v>1</v>
      </c>
    </row>
    <row r="1637" spans="1:20" hidden="1" x14ac:dyDescent="0.2">
      <c r="A1637">
        <v>1895</v>
      </c>
      <c r="B1637">
        <v>695</v>
      </c>
      <c r="C1637" t="s">
        <v>1814</v>
      </c>
      <c r="D1637" t="e">
        <f>VLOOKUP(C1637,Реестр!#REF!,1,0)</f>
        <v>#REF!</v>
      </c>
      <c r="E1637" t="s">
        <v>7728</v>
      </c>
      <c r="F1637">
        <v>27</v>
      </c>
      <c r="G1637" t="s">
        <v>2528</v>
      </c>
      <c r="H1637" t="s">
        <v>2529</v>
      </c>
      <c r="I1637" t="s">
        <v>2529</v>
      </c>
      <c r="L1637">
        <v>55.976342000000002</v>
      </c>
      <c r="M1637">
        <v>94.699741000000003</v>
      </c>
      <c r="N1637">
        <v>24049</v>
      </c>
      <c r="O1637" t="s">
        <v>2899</v>
      </c>
      <c r="P1637" t="s">
        <v>7729</v>
      </c>
      <c r="Q1637" t="s">
        <v>7730</v>
      </c>
      <c r="R1637" t="s">
        <v>2533</v>
      </c>
      <c r="S1637" t="s">
        <v>7731</v>
      </c>
      <c r="T1637">
        <v>1</v>
      </c>
    </row>
    <row r="1638" spans="1:20" hidden="1" x14ac:dyDescent="0.2">
      <c r="A1638">
        <v>1896</v>
      </c>
      <c r="B1638">
        <v>292</v>
      </c>
      <c r="C1638" t="s">
        <v>1815</v>
      </c>
      <c r="D1638" t="e">
        <f>VLOOKUP(C1638,Реестр!#REF!,1,0)</f>
        <v>#REF!</v>
      </c>
      <c r="E1638" t="s">
        <v>7732</v>
      </c>
      <c r="F1638">
        <v>15</v>
      </c>
      <c r="G1638" t="s">
        <v>2528</v>
      </c>
      <c r="H1638" t="s">
        <v>2529</v>
      </c>
      <c r="I1638" t="s">
        <v>2529</v>
      </c>
      <c r="L1638">
        <v>53.995545999999997</v>
      </c>
      <c r="M1638">
        <v>90.247466000000003</v>
      </c>
      <c r="N1638">
        <v>19021</v>
      </c>
      <c r="O1638" t="s">
        <v>2743</v>
      </c>
      <c r="P1638" t="s">
        <v>7733</v>
      </c>
      <c r="Q1638" t="s">
        <v>7734</v>
      </c>
      <c r="R1638" t="s">
        <v>2537</v>
      </c>
      <c r="S1638" t="s">
        <v>7735</v>
      </c>
      <c r="T1638">
        <v>1</v>
      </c>
    </row>
    <row r="1639" spans="1:20" hidden="1" x14ac:dyDescent="0.2">
      <c r="A1639">
        <v>1897</v>
      </c>
      <c r="B1639">
        <v>2078</v>
      </c>
      <c r="C1639" t="s">
        <v>1816</v>
      </c>
      <c r="D1639" t="e">
        <f>VLOOKUP(C1639,Реестр!#REF!,1,0)</f>
        <v>#REF!</v>
      </c>
      <c r="E1639" t="s">
        <v>825</v>
      </c>
      <c r="F1639">
        <v>72</v>
      </c>
      <c r="G1639" t="s">
        <v>2528</v>
      </c>
      <c r="H1639" t="s">
        <v>2529</v>
      </c>
      <c r="I1639" t="s">
        <v>2529</v>
      </c>
      <c r="L1639">
        <v>52.755144000000001</v>
      </c>
      <c r="M1639">
        <v>41.448374999999999</v>
      </c>
      <c r="N1639">
        <v>68023</v>
      </c>
      <c r="Q1639" t="s">
        <v>7736</v>
      </c>
      <c r="R1639" t="s">
        <v>2533</v>
      </c>
      <c r="S1639" t="s">
        <v>7737</v>
      </c>
      <c r="T1639">
        <v>1</v>
      </c>
    </row>
    <row r="1640" spans="1:20" hidden="1" x14ac:dyDescent="0.2">
      <c r="A1640">
        <v>1898</v>
      </c>
      <c r="B1640">
        <v>285</v>
      </c>
      <c r="C1640" t="s">
        <v>1817</v>
      </c>
      <c r="D1640" t="e">
        <f>VLOOKUP(C1640,Реестр!#REF!,1,0)</f>
        <v>#REF!</v>
      </c>
      <c r="E1640" t="s">
        <v>7738</v>
      </c>
      <c r="F1640">
        <v>15</v>
      </c>
      <c r="G1640" t="s">
        <v>2528</v>
      </c>
      <c r="H1640" t="s">
        <v>2528</v>
      </c>
      <c r="I1640" t="s">
        <v>2529</v>
      </c>
      <c r="L1640">
        <v>53.131936000000003</v>
      </c>
      <c r="M1640">
        <v>90.526932000000002</v>
      </c>
      <c r="N1640">
        <v>19023</v>
      </c>
      <c r="O1640" t="s">
        <v>2743</v>
      </c>
      <c r="P1640" t="s">
        <v>7739</v>
      </c>
      <c r="Q1640" t="s">
        <v>7740</v>
      </c>
      <c r="R1640" t="s">
        <v>2537</v>
      </c>
      <c r="S1640" t="s">
        <v>7741</v>
      </c>
      <c r="T1640">
        <v>1</v>
      </c>
    </row>
    <row r="1641" spans="1:20" hidden="1" x14ac:dyDescent="0.2">
      <c r="A1641">
        <v>1899</v>
      </c>
      <c r="B1641">
        <v>3161</v>
      </c>
      <c r="C1641" t="s">
        <v>1818</v>
      </c>
      <c r="D1641" t="e">
        <f>VLOOKUP(C1641,Реестр!#REF!,1,0)</f>
        <v>#REF!</v>
      </c>
      <c r="E1641" t="s">
        <v>7742</v>
      </c>
      <c r="F1641">
        <v>38</v>
      </c>
      <c r="G1641" t="s">
        <v>2528</v>
      </c>
      <c r="H1641" t="s">
        <v>2528</v>
      </c>
      <c r="I1641" t="s">
        <v>2544</v>
      </c>
      <c r="J1641" t="s">
        <v>7743</v>
      </c>
      <c r="L1641">
        <v>53.55256</v>
      </c>
      <c r="M1641">
        <v>102.495322</v>
      </c>
      <c r="N1641">
        <v>38009</v>
      </c>
      <c r="O1641" t="s">
        <v>2539</v>
      </c>
      <c r="P1641" t="s">
        <v>7744</v>
      </c>
      <c r="Q1641" t="s">
        <v>7745</v>
      </c>
      <c r="R1641" t="s">
        <v>2537</v>
      </c>
      <c r="S1641" t="s">
        <v>7746</v>
      </c>
      <c r="T1641">
        <v>1</v>
      </c>
    </row>
    <row r="1642" spans="1:20" hidden="1" x14ac:dyDescent="0.2">
      <c r="A1642">
        <v>1902</v>
      </c>
      <c r="B1642">
        <v>3185</v>
      </c>
      <c r="C1642" t="s">
        <v>1819</v>
      </c>
      <c r="D1642" t="e">
        <f>VLOOKUP(C1642,Реестр!#REF!,1,0)</f>
        <v>#REF!</v>
      </c>
      <c r="E1642" t="s">
        <v>7749</v>
      </c>
      <c r="F1642">
        <v>22</v>
      </c>
      <c r="G1642" t="s">
        <v>2528</v>
      </c>
      <c r="H1642" t="s">
        <v>2528</v>
      </c>
      <c r="I1642" t="s">
        <v>2544</v>
      </c>
      <c r="L1642">
        <v>50.986566000000003</v>
      </c>
      <c r="M1642">
        <v>81.482388999999998</v>
      </c>
      <c r="N1642">
        <v>22095</v>
      </c>
      <c r="O1642" t="s">
        <v>2530</v>
      </c>
      <c r="P1642" t="s">
        <v>7750</v>
      </c>
      <c r="Q1642" t="s">
        <v>7751</v>
      </c>
      <c r="R1642" t="s">
        <v>2537</v>
      </c>
      <c r="T1642">
        <v>1</v>
      </c>
    </row>
    <row r="1643" spans="1:20" hidden="1" x14ac:dyDescent="0.2">
      <c r="A1643">
        <v>1903</v>
      </c>
      <c r="B1643">
        <v>3186</v>
      </c>
      <c r="C1643" t="s">
        <v>1820</v>
      </c>
      <c r="D1643" t="e">
        <f>VLOOKUP(C1643,Реестр!#REF!,1,0)</f>
        <v>#REF!</v>
      </c>
      <c r="E1643" t="s">
        <v>7752</v>
      </c>
      <c r="F1643">
        <v>69</v>
      </c>
      <c r="G1643" t="s">
        <v>2528</v>
      </c>
      <c r="H1643" t="s">
        <v>2528</v>
      </c>
      <c r="I1643" t="s">
        <v>2536</v>
      </c>
      <c r="J1643" t="s">
        <v>5221</v>
      </c>
      <c r="L1643">
        <v>53.973775000000003</v>
      </c>
      <c r="M1643">
        <v>38.528005999999998</v>
      </c>
      <c r="N1643">
        <v>71012</v>
      </c>
      <c r="O1643" t="s">
        <v>4141</v>
      </c>
      <c r="P1643" t="s">
        <v>7753</v>
      </c>
      <c r="Q1643" t="s">
        <v>7754</v>
      </c>
      <c r="R1643" t="s">
        <v>2533</v>
      </c>
      <c r="S1643" t="s">
        <v>7755</v>
      </c>
      <c r="T1643">
        <v>1</v>
      </c>
    </row>
    <row r="1644" spans="1:20" hidden="1" x14ac:dyDescent="0.2">
      <c r="A1644">
        <v>1904</v>
      </c>
      <c r="B1644">
        <v>3241</v>
      </c>
      <c r="C1644" t="s">
        <v>1821</v>
      </c>
      <c r="D1644" t="e">
        <f>VLOOKUP(C1644,Реестр!#REF!,1,0)</f>
        <v>#REF!</v>
      </c>
      <c r="E1644" t="s">
        <v>7756</v>
      </c>
      <c r="F1644">
        <v>38</v>
      </c>
      <c r="G1644" t="s">
        <v>2528</v>
      </c>
      <c r="H1644" t="s">
        <v>2528</v>
      </c>
      <c r="I1644" t="s">
        <v>2536</v>
      </c>
      <c r="L1644">
        <v>53.139131999999996</v>
      </c>
      <c r="M1644">
        <v>103.07349499999999</v>
      </c>
      <c r="N1644">
        <v>38038</v>
      </c>
      <c r="O1644" t="s">
        <v>2539</v>
      </c>
      <c r="P1644" t="s">
        <v>7757</v>
      </c>
      <c r="Q1644" t="s">
        <v>7758</v>
      </c>
      <c r="R1644" t="s">
        <v>2533</v>
      </c>
      <c r="S1644" t="s">
        <v>7759</v>
      </c>
      <c r="T1644">
        <v>1</v>
      </c>
    </row>
    <row r="1645" spans="1:20" hidden="1" x14ac:dyDescent="0.2">
      <c r="A1645">
        <v>1906</v>
      </c>
      <c r="B1645">
        <v>199</v>
      </c>
      <c r="C1645" t="s">
        <v>1822</v>
      </c>
      <c r="D1645" t="e">
        <f>VLOOKUP(C1645,Реестр!#REF!,1,0)</f>
        <v>#REF!</v>
      </c>
      <c r="E1645" t="s">
        <v>3113</v>
      </c>
      <c r="F1645">
        <v>1</v>
      </c>
      <c r="G1645" t="s">
        <v>2528</v>
      </c>
      <c r="H1645" t="s">
        <v>2529</v>
      </c>
      <c r="I1645" t="s">
        <v>2529</v>
      </c>
      <c r="L1645">
        <v>54.735376000000002</v>
      </c>
      <c r="M1645">
        <v>55.957802000000001</v>
      </c>
      <c r="N1645">
        <v>2003</v>
      </c>
      <c r="O1645" t="s">
        <v>3051</v>
      </c>
      <c r="P1645" t="s">
        <v>7760</v>
      </c>
      <c r="Q1645" t="s">
        <v>7761</v>
      </c>
      <c r="R1645" t="s">
        <v>2533</v>
      </c>
      <c r="S1645" t="s">
        <v>7762</v>
      </c>
      <c r="T1645">
        <v>0</v>
      </c>
    </row>
    <row r="1646" spans="1:20" hidden="1" x14ac:dyDescent="0.2">
      <c r="A1646">
        <v>1908</v>
      </c>
      <c r="B1646">
        <v>7</v>
      </c>
      <c r="C1646" t="s">
        <v>1823</v>
      </c>
      <c r="D1646" t="e">
        <f>VLOOKUP(C1646,Реестр!#REF!,1,0)</f>
        <v>#REF!</v>
      </c>
      <c r="E1646" t="s">
        <v>7763</v>
      </c>
      <c r="F1646">
        <v>1</v>
      </c>
      <c r="G1646" t="s">
        <v>2528</v>
      </c>
      <c r="H1646" t="s">
        <v>2550</v>
      </c>
      <c r="I1646" t="s">
        <v>2544</v>
      </c>
      <c r="L1646">
        <v>55.536104999999999</v>
      </c>
      <c r="M1646">
        <v>55.958053</v>
      </c>
      <c r="N1646">
        <v>2056</v>
      </c>
      <c r="O1646" t="s">
        <v>3051</v>
      </c>
      <c r="P1646" t="s">
        <v>7764</v>
      </c>
      <c r="Q1646" t="s">
        <v>7765</v>
      </c>
      <c r="R1646" t="s">
        <v>2537</v>
      </c>
      <c r="S1646" t="s">
        <v>7766</v>
      </c>
      <c r="T1646">
        <v>0</v>
      </c>
    </row>
    <row r="1647" spans="1:20" hidden="1" x14ac:dyDescent="0.2">
      <c r="A1647">
        <v>1909</v>
      </c>
      <c r="B1647">
        <v>11</v>
      </c>
      <c r="C1647" t="s">
        <v>1824</v>
      </c>
      <c r="D1647" t="e">
        <f>VLOOKUP(C1647,Реестр!#REF!,1,0)</f>
        <v>#REF!</v>
      </c>
      <c r="E1647" t="s">
        <v>7767</v>
      </c>
      <c r="F1647">
        <v>1</v>
      </c>
      <c r="G1647" t="s">
        <v>2528</v>
      </c>
      <c r="H1647" t="s">
        <v>2529</v>
      </c>
      <c r="I1647" t="s">
        <v>2529</v>
      </c>
      <c r="L1647">
        <v>55.192070999999999</v>
      </c>
      <c r="M1647">
        <v>56.681654999999999</v>
      </c>
      <c r="N1647">
        <v>2058</v>
      </c>
      <c r="O1647" t="s">
        <v>3051</v>
      </c>
      <c r="P1647" t="s">
        <v>7768</v>
      </c>
      <c r="Q1647" t="s">
        <v>7769</v>
      </c>
      <c r="R1647" t="s">
        <v>2537</v>
      </c>
      <c r="S1647" t="s">
        <v>7770</v>
      </c>
      <c r="T1647">
        <v>0</v>
      </c>
    </row>
    <row r="1648" spans="1:20" hidden="1" x14ac:dyDescent="0.2">
      <c r="A1648">
        <v>1912</v>
      </c>
      <c r="B1648">
        <v>601</v>
      </c>
      <c r="C1648" t="s">
        <v>1825</v>
      </c>
      <c r="D1648" t="e">
        <f>VLOOKUP(C1648,Реестр!#REF!,1,0)</f>
        <v>#REF!</v>
      </c>
      <c r="E1648" t="s">
        <v>7772</v>
      </c>
      <c r="F1648">
        <v>301</v>
      </c>
      <c r="G1648" t="s">
        <v>2528</v>
      </c>
      <c r="H1648" t="s">
        <v>2528</v>
      </c>
      <c r="I1648" t="s">
        <v>2544</v>
      </c>
      <c r="L1648">
        <v>44.272300000000001</v>
      </c>
      <c r="M1648">
        <v>44.579255000000003</v>
      </c>
      <c r="N1648">
        <v>26031</v>
      </c>
      <c r="O1648" t="s">
        <v>2680</v>
      </c>
      <c r="P1648" t="s">
        <v>7773</v>
      </c>
      <c r="Q1648" t="s">
        <v>7774</v>
      </c>
      <c r="R1648" t="s">
        <v>2537</v>
      </c>
      <c r="S1648" t="s">
        <v>7775</v>
      </c>
      <c r="T1648">
        <v>1</v>
      </c>
    </row>
    <row r="1649" spans="1:20" x14ac:dyDescent="0.2">
      <c r="A1649">
        <v>1913</v>
      </c>
      <c r="B1649">
        <v>607</v>
      </c>
      <c r="C1649" t="s">
        <v>1826</v>
      </c>
      <c r="D1649" t="e">
        <f>VLOOKUP(C1649,Реестр!#REF!,1,0)</f>
        <v>#REF!</v>
      </c>
      <c r="E1649" t="s">
        <v>1827</v>
      </c>
      <c r="F1649">
        <v>141</v>
      </c>
      <c r="G1649" t="s">
        <v>2528</v>
      </c>
      <c r="H1649" t="s">
        <v>2528</v>
      </c>
      <c r="I1649" t="s">
        <v>2536</v>
      </c>
      <c r="L1649">
        <v>50.216479999999997</v>
      </c>
      <c r="M1649">
        <v>136.90074300000001</v>
      </c>
      <c r="N1649">
        <v>27013</v>
      </c>
      <c r="O1649" t="s">
        <v>3010</v>
      </c>
      <c r="P1649" t="s">
        <v>7776</v>
      </c>
      <c r="Q1649" t="s">
        <v>7777</v>
      </c>
      <c r="R1649" t="s">
        <v>2537</v>
      </c>
      <c r="S1649" t="s">
        <v>7778</v>
      </c>
      <c r="T1649">
        <v>1</v>
      </c>
    </row>
    <row r="1650" spans="1:20" hidden="1" x14ac:dyDescent="0.2">
      <c r="A1650">
        <v>1914</v>
      </c>
      <c r="B1650">
        <v>918</v>
      </c>
      <c r="C1650" t="s">
        <v>1828</v>
      </c>
      <c r="D1650" t="e">
        <f>VLOOKUP(C1650,Реестр!#REF!,1,0)</f>
        <v>#REF!</v>
      </c>
      <c r="E1650" t="s">
        <v>7779</v>
      </c>
      <c r="F1650">
        <v>33</v>
      </c>
      <c r="G1650" t="s">
        <v>2528</v>
      </c>
      <c r="H1650" t="s">
        <v>2529</v>
      </c>
      <c r="I1650" t="s">
        <v>2529</v>
      </c>
      <c r="L1650">
        <v>56.786740000000002</v>
      </c>
      <c r="M1650">
        <v>40.887853</v>
      </c>
      <c r="N1650">
        <v>37012</v>
      </c>
      <c r="Q1650" t="s">
        <v>7780</v>
      </c>
      <c r="R1650" t="s">
        <v>2533</v>
      </c>
      <c r="T1650">
        <v>1</v>
      </c>
    </row>
    <row r="1651" spans="1:20" hidden="1" x14ac:dyDescent="0.2">
      <c r="A1651">
        <v>1915</v>
      </c>
      <c r="B1651">
        <v>1291</v>
      </c>
      <c r="C1651" t="s">
        <v>1829</v>
      </c>
      <c r="D1651" t="e">
        <f>VLOOKUP(C1651,Реестр!#REF!,1,0)</f>
        <v>#REF!</v>
      </c>
      <c r="E1651" t="s">
        <v>3270</v>
      </c>
      <c r="F1651">
        <v>33</v>
      </c>
      <c r="G1651" t="s">
        <v>2528</v>
      </c>
      <c r="H1651" t="s">
        <v>2529</v>
      </c>
      <c r="I1651" t="s">
        <v>2529</v>
      </c>
      <c r="L1651">
        <v>56.992165</v>
      </c>
      <c r="M1651">
        <v>40.973309999999998</v>
      </c>
      <c r="N1651">
        <v>37003</v>
      </c>
      <c r="O1651" t="s">
        <v>3271</v>
      </c>
      <c r="P1651" t="s">
        <v>7781</v>
      </c>
      <c r="Q1651" t="s">
        <v>7782</v>
      </c>
      <c r="R1651" t="s">
        <v>2533</v>
      </c>
      <c r="S1651" t="s">
        <v>7783</v>
      </c>
      <c r="T1651">
        <v>1</v>
      </c>
    </row>
    <row r="1652" spans="1:20" hidden="1" x14ac:dyDescent="0.2">
      <c r="A1652">
        <v>1916</v>
      </c>
      <c r="B1652">
        <v>1296</v>
      </c>
      <c r="C1652" t="s">
        <v>1830</v>
      </c>
      <c r="D1652" t="e">
        <f>VLOOKUP(C1652,Реестр!#REF!,1,0)</f>
        <v>#REF!</v>
      </c>
      <c r="E1652" t="s">
        <v>7784</v>
      </c>
      <c r="F1652">
        <v>33</v>
      </c>
      <c r="G1652" t="s">
        <v>2528</v>
      </c>
      <c r="H1652" t="s">
        <v>2529</v>
      </c>
      <c r="I1652" t="s">
        <v>2529</v>
      </c>
      <c r="L1652">
        <v>56.850698000000001</v>
      </c>
      <c r="M1652">
        <v>41.369036000000001</v>
      </c>
      <c r="N1652">
        <v>37022</v>
      </c>
      <c r="O1652" t="s">
        <v>3271</v>
      </c>
      <c r="P1652" t="s">
        <v>7785</v>
      </c>
      <c r="Q1652" t="s">
        <v>7786</v>
      </c>
      <c r="R1652" t="s">
        <v>2533</v>
      </c>
      <c r="S1652" t="s">
        <v>7787</v>
      </c>
      <c r="T1652">
        <v>1</v>
      </c>
    </row>
    <row r="1653" spans="1:20" hidden="1" x14ac:dyDescent="0.2">
      <c r="A1653">
        <v>1917</v>
      </c>
      <c r="B1653">
        <v>2453</v>
      </c>
      <c r="C1653" t="s">
        <v>1831</v>
      </c>
      <c r="D1653" t="e">
        <f>VLOOKUP(C1653,Реестр!#REF!,1,0)</f>
        <v>#REF!</v>
      </c>
      <c r="E1653" t="s">
        <v>7788</v>
      </c>
      <c r="F1653">
        <v>33</v>
      </c>
      <c r="G1653" t="s">
        <v>2528</v>
      </c>
      <c r="H1653" t="s">
        <v>2526</v>
      </c>
      <c r="I1653" t="s">
        <v>2536</v>
      </c>
      <c r="L1653">
        <v>56.966918999999997</v>
      </c>
      <c r="M1653">
        <v>43.164427000000003</v>
      </c>
      <c r="N1653">
        <v>37017</v>
      </c>
      <c r="O1653" t="s">
        <v>3271</v>
      </c>
      <c r="P1653" t="s">
        <v>7789</v>
      </c>
      <c r="Q1653" t="s">
        <v>7790</v>
      </c>
      <c r="R1653" t="s">
        <v>2537</v>
      </c>
      <c r="T1653">
        <v>1</v>
      </c>
    </row>
    <row r="1654" spans="1:20" hidden="1" x14ac:dyDescent="0.2">
      <c r="A1654">
        <v>1920</v>
      </c>
      <c r="B1654">
        <v>1313</v>
      </c>
      <c r="C1654" t="s">
        <v>1832</v>
      </c>
      <c r="D1654" t="e">
        <f>VLOOKUP(C1654,Реестр!#REF!,1,0)</f>
        <v>#REF!</v>
      </c>
      <c r="E1654" t="s">
        <v>7791</v>
      </c>
      <c r="F1654">
        <v>38</v>
      </c>
      <c r="G1654" t="s">
        <v>2528</v>
      </c>
      <c r="H1654" t="s">
        <v>2528</v>
      </c>
      <c r="I1654" t="s">
        <v>2536</v>
      </c>
      <c r="L1654">
        <v>54.810631000000001</v>
      </c>
      <c r="M1654">
        <v>105.151909</v>
      </c>
      <c r="N1654">
        <v>38008</v>
      </c>
      <c r="O1654" t="s">
        <v>2539</v>
      </c>
      <c r="P1654" t="s">
        <v>7792</v>
      </c>
      <c r="Q1654" t="s">
        <v>7793</v>
      </c>
      <c r="R1654" t="s">
        <v>2537</v>
      </c>
      <c r="S1654" t="s">
        <v>7794</v>
      </c>
      <c r="T1654">
        <v>1</v>
      </c>
    </row>
    <row r="1655" spans="1:20" hidden="1" x14ac:dyDescent="0.2">
      <c r="A1655">
        <v>1921</v>
      </c>
      <c r="B1655">
        <v>1316</v>
      </c>
      <c r="C1655" t="s">
        <v>1833</v>
      </c>
      <c r="D1655" t="e">
        <f>VLOOKUP(C1655,Реестр!#REF!,1,0)</f>
        <v>#REF!</v>
      </c>
      <c r="E1655" t="s">
        <v>7795</v>
      </c>
      <c r="F1655">
        <v>38</v>
      </c>
      <c r="G1655" t="s">
        <v>2528</v>
      </c>
      <c r="H1655" t="s">
        <v>2528</v>
      </c>
      <c r="I1655" t="s">
        <v>2544</v>
      </c>
      <c r="L1655">
        <v>53.393729999999998</v>
      </c>
      <c r="M1655">
        <v>103.868522</v>
      </c>
      <c r="N1655">
        <v>38027</v>
      </c>
      <c r="O1655" t="s">
        <v>2539</v>
      </c>
      <c r="P1655" t="s">
        <v>7796</v>
      </c>
      <c r="Q1655" t="s">
        <v>7797</v>
      </c>
      <c r="R1655" t="s">
        <v>2533</v>
      </c>
      <c r="S1655" t="s">
        <v>7798</v>
      </c>
      <c r="T1655">
        <v>1</v>
      </c>
    </row>
    <row r="1656" spans="1:20" hidden="1" x14ac:dyDescent="0.2">
      <c r="A1656">
        <v>1922</v>
      </c>
      <c r="B1656">
        <v>1317</v>
      </c>
      <c r="C1656" t="s">
        <v>1834</v>
      </c>
      <c r="D1656" t="e">
        <f>VLOOKUP(C1656,Реестр!#REF!,1,0)</f>
        <v>#REF!</v>
      </c>
      <c r="E1656" t="s">
        <v>7799</v>
      </c>
      <c r="F1656">
        <v>38</v>
      </c>
      <c r="G1656" t="s">
        <v>2528</v>
      </c>
      <c r="H1656" t="s">
        <v>2529</v>
      </c>
      <c r="I1656" t="s">
        <v>2536</v>
      </c>
      <c r="L1656">
        <v>52.811185000000002</v>
      </c>
      <c r="M1656">
        <v>104.751952</v>
      </c>
      <c r="N1656">
        <v>38041</v>
      </c>
      <c r="O1656" t="s">
        <v>2539</v>
      </c>
      <c r="P1656" t="s">
        <v>7800</v>
      </c>
      <c r="Q1656" t="s">
        <v>7801</v>
      </c>
      <c r="R1656" t="s">
        <v>2533</v>
      </c>
      <c r="S1656" t="s">
        <v>7802</v>
      </c>
      <c r="T1656">
        <v>1</v>
      </c>
    </row>
    <row r="1657" spans="1:20" hidden="1" x14ac:dyDescent="0.2">
      <c r="A1657">
        <v>1923</v>
      </c>
      <c r="B1657">
        <v>1322</v>
      </c>
      <c r="C1657" t="s">
        <v>1835</v>
      </c>
      <c r="D1657" t="e">
        <f>VLOOKUP(C1657,Реестр!#REF!,1,0)</f>
        <v>#REF!</v>
      </c>
      <c r="E1657" t="s">
        <v>7803</v>
      </c>
      <c r="F1657">
        <v>38</v>
      </c>
      <c r="G1657" t="s">
        <v>2528</v>
      </c>
      <c r="H1657" t="s">
        <v>2529</v>
      </c>
      <c r="I1657" t="s">
        <v>2529</v>
      </c>
      <c r="L1657">
        <v>51.665360999999997</v>
      </c>
      <c r="M1657">
        <v>103.69998</v>
      </c>
      <c r="N1657">
        <v>38031</v>
      </c>
      <c r="O1657" t="s">
        <v>2539</v>
      </c>
      <c r="P1657" t="s">
        <v>7804</v>
      </c>
      <c r="Q1657" t="s">
        <v>7805</v>
      </c>
      <c r="R1657" t="s">
        <v>2533</v>
      </c>
      <c r="S1657" t="s">
        <v>7806</v>
      </c>
      <c r="T1657">
        <v>1</v>
      </c>
    </row>
    <row r="1658" spans="1:20" hidden="1" x14ac:dyDescent="0.2">
      <c r="A1658">
        <v>1924</v>
      </c>
      <c r="B1658">
        <v>1323</v>
      </c>
      <c r="C1658" t="s">
        <v>1836</v>
      </c>
      <c r="D1658" t="e">
        <f>VLOOKUP(C1658,Реестр!#REF!,1,0)</f>
        <v>#REF!</v>
      </c>
      <c r="E1658" t="s">
        <v>7807</v>
      </c>
      <c r="F1658">
        <v>38</v>
      </c>
      <c r="G1658" t="s">
        <v>2528</v>
      </c>
      <c r="H1658" t="s">
        <v>2528</v>
      </c>
      <c r="I1658" t="s">
        <v>2529</v>
      </c>
      <c r="L1658">
        <v>55.937553000000001</v>
      </c>
      <c r="M1658">
        <v>98.026292999999995</v>
      </c>
      <c r="N1658">
        <v>38032</v>
      </c>
      <c r="O1658" t="s">
        <v>2539</v>
      </c>
      <c r="P1658" t="s">
        <v>7808</v>
      </c>
      <c r="Q1658" t="s">
        <v>7809</v>
      </c>
      <c r="R1658" t="s">
        <v>2537</v>
      </c>
      <c r="S1658" t="s">
        <v>7810</v>
      </c>
      <c r="T1658">
        <v>1</v>
      </c>
    </row>
    <row r="1659" spans="1:20" hidden="1" x14ac:dyDescent="0.2">
      <c r="A1659">
        <v>1925</v>
      </c>
      <c r="B1659">
        <v>1723</v>
      </c>
      <c r="C1659" t="s">
        <v>1837</v>
      </c>
      <c r="D1659" t="e">
        <f>VLOOKUP(C1659,Реестр!#REF!,1,0)</f>
        <v>#REF!</v>
      </c>
      <c r="E1659" t="s">
        <v>7811</v>
      </c>
      <c r="F1659">
        <v>58</v>
      </c>
      <c r="G1659" t="s">
        <v>2528</v>
      </c>
      <c r="H1659" t="s">
        <v>2526</v>
      </c>
      <c r="I1659" t="s">
        <v>2544</v>
      </c>
      <c r="L1659">
        <v>53.586995999999999</v>
      </c>
      <c r="M1659">
        <v>45.228521999999998</v>
      </c>
      <c r="N1659">
        <v>58033</v>
      </c>
      <c r="Q1659" t="s">
        <v>7812</v>
      </c>
      <c r="R1659" t="s">
        <v>2533</v>
      </c>
      <c r="S1659" t="s">
        <v>7813</v>
      </c>
      <c r="T1659">
        <v>1</v>
      </c>
    </row>
    <row r="1660" spans="1:20" hidden="1" x14ac:dyDescent="0.2">
      <c r="A1660">
        <v>1926</v>
      </c>
      <c r="B1660">
        <v>1727</v>
      </c>
      <c r="C1660" t="s">
        <v>1838</v>
      </c>
      <c r="D1660" t="e">
        <f>VLOOKUP(C1660,Реестр!#REF!,1,0)</f>
        <v>#REF!</v>
      </c>
      <c r="E1660" t="s">
        <v>7814</v>
      </c>
      <c r="F1660">
        <v>58</v>
      </c>
      <c r="G1660" t="s">
        <v>2528</v>
      </c>
      <c r="H1660" t="s">
        <v>2528</v>
      </c>
      <c r="I1660" t="s">
        <v>2536</v>
      </c>
      <c r="L1660">
        <v>52.786960999999998</v>
      </c>
      <c r="M1660">
        <v>46.737943000000001</v>
      </c>
      <c r="N1660">
        <v>58037</v>
      </c>
      <c r="O1660" t="s">
        <v>4039</v>
      </c>
      <c r="P1660" t="s">
        <v>7815</v>
      </c>
      <c r="Q1660" t="s">
        <v>7816</v>
      </c>
      <c r="R1660" t="s">
        <v>2533</v>
      </c>
      <c r="S1660" t="s">
        <v>7817</v>
      </c>
      <c r="T1660">
        <v>1</v>
      </c>
    </row>
    <row r="1661" spans="1:20" hidden="1" x14ac:dyDescent="0.2">
      <c r="A1661">
        <v>1927</v>
      </c>
      <c r="B1661">
        <v>1729</v>
      </c>
      <c r="C1661" t="s">
        <v>1839</v>
      </c>
      <c r="D1661" t="e">
        <f>VLOOKUP(C1661,Реестр!#REF!,1,0)</f>
        <v>#REF!</v>
      </c>
      <c r="E1661" t="s">
        <v>7818</v>
      </c>
      <c r="F1661">
        <v>58</v>
      </c>
      <c r="G1661" t="s">
        <v>2528</v>
      </c>
      <c r="H1661" t="s">
        <v>2529</v>
      </c>
      <c r="I1661" t="s">
        <v>2544</v>
      </c>
      <c r="L1661">
        <v>53.222951000000002</v>
      </c>
      <c r="M1661">
        <v>44.934466999999998</v>
      </c>
      <c r="N1661">
        <v>58051</v>
      </c>
      <c r="O1661" t="s">
        <v>4039</v>
      </c>
      <c r="P1661" t="s">
        <v>7819</v>
      </c>
      <c r="Q1661" t="s">
        <v>7820</v>
      </c>
      <c r="R1661" t="s">
        <v>2533</v>
      </c>
      <c r="S1661" t="s">
        <v>7821</v>
      </c>
      <c r="T1661">
        <v>1</v>
      </c>
    </row>
    <row r="1662" spans="1:20" hidden="1" x14ac:dyDescent="0.2">
      <c r="A1662">
        <v>1928</v>
      </c>
      <c r="B1662">
        <v>1731</v>
      </c>
      <c r="C1662" t="s">
        <v>1840</v>
      </c>
      <c r="D1662" t="e">
        <f>VLOOKUP(C1662,Реестр!#REF!,1,0)</f>
        <v>#REF!</v>
      </c>
      <c r="E1662" t="s">
        <v>7822</v>
      </c>
      <c r="F1662">
        <v>58</v>
      </c>
      <c r="G1662" t="s">
        <v>2528</v>
      </c>
      <c r="H1662" t="s">
        <v>2528</v>
      </c>
      <c r="I1662" t="s">
        <v>2536</v>
      </c>
      <c r="L1662">
        <v>52.465192000000002</v>
      </c>
      <c r="M1662">
        <v>43.719154000000003</v>
      </c>
      <c r="N1662">
        <v>58018</v>
      </c>
      <c r="O1662" t="s">
        <v>4039</v>
      </c>
      <c r="P1662" t="s">
        <v>7823</v>
      </c>
      <c r="Q1662" t="s">
        <v>7824</v>
      </c>
      <c r="R1662" t="s">
        <v>2533</v>
      </c>
      <c r="T1662">
        <v>1</v>
      </c>
    </row>
    <row r="1663" spans="1:20" hidden="1" x14ac:dyDescent="0.2">
      <c r="A1663">
        <v>1929</v>
      </c>
      <c r="B1663">
        <v>1734</v>
      </c>
      <c r="C1663" t="s">
        <v>1841</v>
      </c>
      <c r="D1663" t="e">
        <f>VLOOKUP(C1663,Реестр!#REF!,1,0)</f>
        <v>#REF!</v>
      </c>
      <c r="E1663" t="s">
        <v>7825</v>
      </c>
      <c r="F1663">
        <v>58</v>
      </c>
      <c r="G1663" t="s">
        <v>2528</v>
      </c>
      <c r="H1663" t="s">
        <v>2526</v>
      </c>
      <c r="I1663" t="s">
        <v>2536</v>
      </c>
      <c r="L1663">
        <v>52.698385999999999</v>
      </c>
      <c r="M1663">
        <v>44.529559999999996</v>
      </c>
      <c r="N1663">
        <v>58029</v>
      </c>
      <c r="O1663" t="s">
        <v>4039</v>
      </c>
      <c r="P1663" t="s">
        <v>7826</v>
      </c>
      <c r="Q1663" t="s">
        <v>7827</v>
      </c>
      <c r="R1663" t="s">
        <v>2533</v>
      </c>
      <c r="T1663">
        <v>1</v>
      </c>
    </row>
    <row r="1664" spans="1:20" hidden="1" x14ac:dyDescent="0.2">
      <c r="A1664">
        <v>1930</v>
      </c>
      <c r="B1664">
        <v>1736</v>
      </c>
      <c r="C1664" t="s">
        <v>1842</v>
      </c>
      <c r="D1664" t="e">
        <f>VLOOKUP(C1664,Реестр!#REF!,1,0)</f>
        <v>#REF!</v>
      </c>
      <c r="E1664" t="s">
        <v>7828</v>
      </c>
      <c r="F1664">
        <v>58</v>
      </c>
      <c r="G1664" t="s">
        <v>2528</v>
      </c>
      <c r="H1664" t="s">
        <v>2526</v>
      </c>
      <c r="I1664" t="s">
        <v>2536</v>
      </c>
      <c r="L1664">
        <v>53.530568000000002</v>
      </c>
      <c r="M1664">
        <v>43.674821999999999</v>
      </c>
      <c r="N1664">
        <v>58038</v>
      </c>
      <c r="O1664" t="s">
        <v>4039</v>
      </c>
      <c r="P1664" t="s">
        <v>7829</v>
      </c>
      <c r="Q1664" t="s">
        <v>7830</v>
      </c>
      <c r="R1664" t="s">
        <v>2533</v>
      </c>
      <c r="T1664">
        <v>1</v>
      </c>
    </row>
    <row r="1665" spans="1:20" hidden="1" x14ac:dyDescent="0.2">
      <c r="A1665">
        <v>1931</v>
      </c>
      <c r="B1665">
        <v>1371</v>
      </c>
      <c r="C1665" t="s">
        <v>1843</v>
      </c>
      <c r="D1665" t="e">
        <f>VLOOKUP(C1665,Реестр!#REF!,1,0)</f>
        <v>#REF!</v>
      </c>
      <c r="E1665" t="s">
        <v>7831</v>
      </c>
      <c r="F1665">
        <v>201</v>
      </c>
      <c r="G1665" t="s">
        <v>2528</v>
      </c>
      <c r="H1665" t="s">
        <v>2529</v>
      </c>
      <c r="I1665" t="s">
        <v>2529</v>
      </c>
      <c r="L1665">
        <v>55.628585999999999</v>
      </c>
      <c r="M1665">
        <v>36.994419999999998</v>
      </c>
      <c r="N1665">
        <v>50026</v>
      </c>
      <c r="O1665" t="s">
        <v>3538</v>
      </c>
      <c r="P1665" t="s">
        <v>7832</v>
      </c>
      <c r="Q1665" t="s">
        <v>7833</v>
      </c>
      <c r="R1665" t="s">
        <v>2533</v>
      </c>
      <c r="S1665" t="s">
        <v>7834</v>
      </c>
      <c r="T1665">
        <v>1</v>
      </c>
    </row>
    <row r="1666" spans="1:20" hidden="1" x14ac:dyDescent="0.2">
      <c r="A1666">
        <v>1932</v>
      </c>
      <c r="B1666">
        <v>1372</v>
      </c>
      <c r="C1666" t="s">
        <v>1844</v>
      </c>
      <c r="D1666" t="e">
        <f>VLOOKUP(C1666,Реестр!#REF!,1,0)</f>
        <v>#REF!</v>
      </c>
      <c r="E1666" t="s">
        <v>1845</v>
      </c>
      <c r="F1666">
        <v>201</v>
      </c>
      <c r="G1666" t="s">
        <v>2528</v>
      </c>
      <c r="H1666" t="s">
        <v>2529</v>
      </c>
      <c r="I1666" t="s">
        <v>2529</v>
      </c>
      <c r="L1666">
        <v>54.852137999999997</v>
      </c>
      <c r="M1666">
        <v>38.520128</v>
      </c>
      <c r="N1666">
        <v>50028</v>
      </c>
      <c r="O1666" t="s">
        <v>3538</v>
      </c>
      <c r="P1666" t="s">
        <v>7835</v>
      </c>
      <c r="Q1666" t="s">
        <v>7836</v>
      </c>
      <c r="R1666" t="s">
        <v>2537</v>
      </c>
      <c r="S1666" t="s">
        <v>7837</v>
      </c>
      <c r="T1666">
        <v>1</v>
      </c>
    </row>
    <row r="1667" spans="1:20" hidden="1" x14ac:dyDescent="0.2">
      <c r="A1667">
        <v>1934</v>
      </c>
      <c r="B1667">
        <v>1379</v>
      </c>
      <c r="C1667" t="s">
        <v>1846</v>
      </c>
      <c r="D1667" t="e">
        <f>VLOOKUP(C1667,Реестр!#REF!,1,0)</f>
        <v>#REF!</v>
      </c>
      <c r="E1667" t="s">
        <v>7838</v>
      </c>
      <c r="F1667">
        <v>75</v>
      </c>
      <c r="G1667" t="s">
        <v>2528</v>
      </c>
      <c r="H1667" t="s">
        <v>2529</v>
      </c>
      <c r="I1667" t="s">
        <v>2529</v>
      </c>
      <c r="L1667">
        <v>56.002907999999998</v>
      </c>
      <c r="M1667">
        <v>37.863908000000002</v>
      </c>
      <c r="N1667">
        <v>50033</v>
      </c>
      <c r="O1667" t="s">
        <v>3538</v>
      </c>
      <c r="P1667" t="s">
        <v>7839</v>
      </c>
      <c r="Q1667" t="s">
        <v>7840</v>
      </c>
      <c r="R1667" t="s">
        <v>2533</v>
      </c>
      <c r="S1667" t="s">
        <v>7841</v>
      </c>
      <c r="T1667">
        <v>1</v>
      </c>
    </row>
    <row r="1668" spans="1:20" hidden="1" x14ac:dyDescent="0.2">
      <c r="A1668">
        <v>1935</v>
      </c>
      <c r="B1668">
        <v>1381</v>
      </c>
      <c r="C1668" t="s">
        <v>1847</v>
      </c>
      <c r="D1668" t="e">
        <f>VLOOKUP(C1668,Реестр!#REF!,1,0)</f>
        <v>#REF!</v>
      </c>
      <c r="E1668" t="s">
        <v>7842</v>
      </c>
      <c r="F1668">
        <v>201</v>
      </c>
      <c r="G1668" t="s">
        <v>2528</v>
      </c>
      <c r="H1668" t="s">
        <v>2529</v>
      </c>
      <c r="I1668" t="s">
        <v>2529</v>
      </c>
      <c r="L1668">
        <v>55.811047000000002</v>
      </c>
      <c r="M1668">
        <v>37.953451999999999</v>
      </c>
      <c r="N1668">
        <v>50035</v>
      </c>
      <c r="O1668" t="s">
        <v>3538</v>
      </c>
      <c r="P1668" t="s">
        <v>7843</v>
      </c>
      <c r="Q1668" t="s">
        <v>7844</v>
      </c>
      <c r="R1668" t="s">
        <v>2533</v>
      </c>
      <c r="S1668" t="s">
        <v>7845</v>
      </c>
      <c r="T1668">
        <v>1</v>
      </c>
    </row>
    <row r="1669" spans="1:20" hidden="1" x14ac:dyDescent="0.2">
      <c r="A1669">
        <v>1936</v>
      </c>
      <c r="B1669">
        <v>1385</v>
      </c>
      <c r="C1669" t="s">
        <v>1848</v>
      </c>
      <c r="D1669" t="e">
        <f>VLOOKUP(C1669,Реестр!#REF!,1,0)</f>
        <v>#REF!</v>
      </c>
      <c r="E1669" t="s">
        <v>1849</v>
      </c>
      <c r="F1669">
        <v>201</v>
      </c>
      <c r="G1669" t="s">
        <v>2528</v>
      </c>
      <c r="H1669" t="s">
        <v>2529</v>
      </c>
      <c r="I1669" t="s">
        <v>2529</v>
      </c>
      <c r="L1669">
        <v>54.916029999999999</v>
      </c>
      <c r="M1669">
        <v>37.409972000000003</v>
      </c>
      <c r="N1669">
        <v>50039</v>
      </c>
      <c r="O1669" t="s">
        <v>3538</v>
      </c>
      <c r="P1669" t="s">
        <v>7846</v>
      </c>
      <c r="Q1669" t="s">
        <v>7847</v>
      </c>
      <c r="R1669" t="s">
        <v>2533</v>
      </c>
      <c r="S1669" t="s">
        <v>7848</v>
      </c>
      <c r="T1669">
        <v>1</v>
      </c>
    </row>
    <row r="1670" spans="1:20" hidden="1" x14ac:dyDescent="0.2">
      <c r="A1670">
        <v>1937</v>
      </c>
      <c r="B1670">
        <v>345</v>
      </c>
      <c r="C1670" t="s">
        <v>1850</v>
      </c>
      <c r="D1670" t="e">
        <f>VLOOKUP(C1670,Реестр!#REF!,1,0)</f>
        <v>#REF!</v>
      </c>
      <c r="E1670" t="s">
        <v>7849</v>
      </c>
      <c r="F1670">
        <v>13</v>
      </c>
      <c r="G1670" t="s">
        <v>2528</v>
      </c>
      <c r="H1670" t="s">
        <v>2526</v>
      </c>
      <c r="I1670" t="s">
        <v>2529</v>
      </c>
      <c r="L1670">
        <v>60.374141999999999</v>
      </c>
      <c r="M1670">
        <v>120.414978</v>
      </c>
      <c r="N1670">
        <v>14025</v>
      </c>
      <c r="Q1670" t="s">
        <v>7850</v>
      </c>
      <c r="R1670" t="s">
        <v>2537</v>
      </c>
      <c r="S1670" t="s">
        <v>7851</v>
      </c>
      <c r="T1670">
        <v>1</v>
      </c>
    </row>
    <row r="1671" spans="1:20" hidden="1" x14ac:dyDescent="0.2">
      <c r="A1671">
        <v>1938</v>
      </c>
      <c r="B1671">
        <v>1996</v>
      </c>
      <c r="C1671" t="s">
        <v>1851</v>
      </c>
      <c r="D1671" t="e">
        <f>VLOOKUP(C1671,Реестр!#REF!,1,0)</f>
        <v>#REF!</v>
      </c>
      <c r="E1671" t="s">
        <v>7852</v>
      </c>
      <c r="F1671">
        <v>70</v>
      </c>
      <c r="G1671" t="s">
        <v>2528</v>
      </c>
      <c r="H1671" t="s">
        <v>2550</v>
      </c>
      <c r="I1671" t="s">
        <v>2544</v>
      </c>
      <c r="L1671">
        <v>56.865578999999997</v>
      </c>
      <c r="M1671">
        <v>68.647295999999997</v>
      </c>
      <c r="N1671">
        <v>72013</v>
      </c>
      <c r="O1671" t="s">
        <v>4613</v>
      </c>
      <c r="P1671" t="s">
        <v>7853</v>
      </c>
      <c r="Q1671" t="s">
        <v>7854</v>
      </c>
      <c r="R1671" t="s">
        <v>2537</v>
      </c>
      <c r="S1671" t="s">
        <v>7855</v>
      </c>
      <c r="T1671">
        <v>1</v>
      </c>
    </row>
    <row r="1672" spans="1:20" hidden="1" x14ac:dyDescent="0.2">
      <c r="A1672">
        <v>1939</v>
      </c>
      <c r="B1672">
        <v>1999</v>
      </c>
      <c r="C1672" t="s">
        <v>1852</v>
      </c>
      <c r="D1672" t="e">
        <f>VLOOKUP(C1672,Реестр!#REF!,1,0)</f>
        <v>#REF!</v>
      </c>
      <c r="E1672" t="s">
        <v>7856</v>
      </c>
      <c r="F1672">
        <v>70</v>
      </c>
      <c r="G1672" t="s">
        <v>2528</v>
      </c>
      <c r="H1672" t="s">
        <v>2528</v>
      </c>
      <c r="I1672" t="s">
        <v>2544</v>
      </c>
      <c r="L1672">
        <v>56.395572000000001</v>
      </c>
      <c r="M1672">
        <v>68.373220000000003</v>
      </c>
      <c r="N1672">
        <v>72018</v>
      </c>
      <c r="O1672" t="s">
        <v>4613</v>
      </c>
      <c r="P1672" t="s">
        <v>7857</v>
      </c>
      <c r="Q1672" t="s">
        <v>7858</v>
      </c>
      <c r="R1672" t="s">
        <v>2537</v>
      </c>
      <c r="S1672" t="s">
        <v>7859</v>
      </c>
      <c r="T1672">
        <v>1</v>
      </c>
    </row>
    <row r="1673" spans="1:20" hidden="1" x14ac:dyDescent="0.2">
      <c r="A1673">
        <v>1940</v>
      </c>
      <c r="B1673">
        <v>745</v>
      </c>
      <c r="C1673" t="s">
        <v>1853</v>
      </c>
      <c r="D1673" t="e">
        <f>VLOOKUP(C1673,Реестр!#REF!,1,0)</f>
        <v>#REF!</v>
      </c>
      <c r="E1673" t="s">
        <v>7860</v>
      </c>
      <c r="F1673">
        <v>22</v>
      </c>
      <c r="G1673" t="s">
        <v>2528</v>
      </c>
      <c r="H1673" t="s">
        <v>2526</v>
      </c>
      <c r="I1673" t="s">
        <v>2529</v>
      </c>
      <c r="L1673">
        <v>51.161318999999999</v>
      </c>
      <c r="M1673">
        <v>82.187656000000004</v>
      </c>
      <c r="N1673">
        <v>22037</v>
      </c>
      <c r="O1673" t="s">
        <v>2530</v>
      </c>
      <c r="P1673" t="s">
        <v>7861</v>
      </c>
      <c r="Q1673" t="s">
        <v>7862</v>
      </c>
      <c r="R1673" t="s">
        <v>2537</v>
      </c>
      <c r="S1673" t="s">
        <v>7863</v>
      </c>
      <c r="T1673">
        <v>1</v>
      </c>
    </row>
    <row r="1674" spans="1:20" hidden="1" x14ac:dyDescent="0.2">
      <c r="A1674">
        <v>1941</v>
      </c>
      <c r="B1674">
        <v>1564</v>
      </c>
      <c r="C1674" t="s">
        <v>1854</v>
      </c>
      <c r="D1674" t="e">
        <f>VLOOKUP(C1674,Реестр!#REF!,1,0)</f>
        <v>#REF!</v>
      </c>
      <c r="E1674" t="s">
        <v>503</v>
      </c>
      <c r="F1674">
        <v>51</v>
      </c>
      <c r="G1674" t="s">
        <v>2528</v>
      </c>
      <c r="H1674" t="s">
        <v>2550</v>
      </c>
      <c r="I1674" t="s">
        <v>2536</v>
      </c>
      <c r="L1674">
        <v>58.526648999999999</v>
      </c>
      <c r="M1674">
        <v>31.265585000000002</v>
      </c>
      <c r="N1674">
        <v>53026</v>
      </c>
      <c r="O1674" t="s">
        <v>3902</v>
      </c>
      <c r="P1674" t="s">
        <v>7864</v>
      </c>
      <c r="Q1674" t="s">
        <v>7865</v>
      </c>
      <c r="R1674" t="s">
        <v>2537</v>
      </c>
      <c r="S1674" t="s">
        <v>7866</v>
      </c>
      <c r="T1674">
        <v>1</v>
      </c>
    </row>
    <row r="1675" spans="1:20" hidden="1" x14ac:dyDescent="0.2">
      <c r="A1675">
        <v>1942</v>
      </c>
      <c r="B1675">
        <v>269</v>
      </c>
      <c r="C1675" t="s">
        <v>1855</v>
      </c>
      <c r="D1675" t="e">
        <f>VLOOKUP(C1675,Реестр!#REF!,1,0)</f>
        <v>#REF!</v>
      </c>
      <c r="E1675" t="s">
        <v>7867</v>
      </c>
      <c r="F1675">
        <v>13</v>
      </c>
      <c r="G1675" t="s">
        <v>2528</v>
      </c>
      <c r="H1675" t="s">
        <v>2550</v>
      </c>
      <c r="I1675" t="s">
        <v>2529</v>
      </c>
      <c r="L1675">
        <v>67.656574000000006</v>
      </c>
      <c r="M1675">
        <v>134.62646000000001</v>
      </c>
      <c r="N1675">
        <v>14009</v>
      </c>
      <c r="Q1675" t="s">
        <v>7868</v>
      </c>
      <c r="R1675" t="s">
        <v>2537</v>
      </c>
      <c r="S1675" t="s">
        <v>7869</v>
      </c>
      <c r="T1675">
        <v>1</v>
      </c>
    </row>
    <row r="1676" spans="1:20" hidden="1" x14ac:dyDescent="0.2">
      <c r="A1676">
        <v>1943</v>
      </c>
      <c r="B1676">
        <v>1359</v>
      </c>
      <c r="C1676" t="s">
        <v>1856</v>
      </c>
      <c r="D1676" t="e">
        <f>VLOOKUP(C1676,Реестр!#REF!,1,0)</f>
        <v>#REF!</v>
      </c>
      <c r="E1676" t="s">
        <v>3529</v>
      </c>
      <c r="F1676">
        <v>48</v>
      </c>
      <c r="G1676" t="s">
        <v>2528</v>
      </c>
      <c r="H1676" t="s">
        <v>2529</v>
      </c>
      <c r="I1676" t="s">
        <v>2529</v>
      </c>
      <c r="L1676">
        <v>52.618428000000002</v>
      </c>
      <c r="M1676">
        <v>39.565882999999999</v>
      </c>
      <c r="N1676">
        <v>48001</v>
      </c>
      <c r="O1676" t="s">
        <v>3521</v>
      </c>
      <c r="P1676" t="s">
        <v>7870</v>
      </c>
      <c r="Q1676" t="s">
        <v>7871</v>
      </c>
      <c r="R1676" t="s">
        <v>2537</v>
      </c>
      <c r="S1676" t="s">
        <v>7872</v>
      </c>
      <c r="T1676">
        <v>1</v>
      </c>
    </row>
    <row r="1677" spans="1:20" hidden="1" x14ac:dyDescent="0.2">
      <c r="A1677">
        <v>1944</v>
      </c>
      <c r="B1677">
        <v>1364</v>
      </c>
      <c r="C1677" t="s">
        <v>1857</v>
      </c>
      <c r="D1677" t="e">
        <f>VLOOKUP(C1677,Реестр!#REF!,1,0)</f>
        <v>#REF!</v>
      </c>
      <c r="E1677" t="s">
        <v>1858</v>
      </c>
      <c r="F1677">
        <v>75</v>
      </c>
      <c r="G1677" t="s">
        <v>2528</v>
      </c>
      <c r="H1677" t="s">
        <v>2529</v>
      </c>
      <c r="I1677" t="s">
        <v>2529</v>
      </c>
      <c r="L1677">
        <v>55.679127999999999</v>
      </c>
      <c r="M1677">
        <v>37.886572999999999</v>
      </c>
      <c r="N1677">
        <v>50021</v>
      </c>
      <c r="O1677" t="s">
        <v>3538</v>
      </c>
      <c r="P1677" t="s">
        <v>7873</v>
      </c>
      <c r="Q1677" t="s">
        <v>7874</v>
      </c>
      <c r="R1677" t="s">
        <v>2533</v>
      </c>
      <c r="S1677" t="s">
        <v>7875</v>
      </c>
      <c r="T1677">
        <v>1</v>
      </c>
    </row>
    <row r="1678" spans="1:20" hidden="1" x14ac:dyDescent="0.2">
      <c r="A1678">
        <v>1945</v>
      </c>
      <c r="B1678">
        <v>1374</v>
      </c>
      <c r="C1678" t="s">
        <v>1859</v>
      </c>
      <c r="D1678" t="e">
        <f>VLOOKUP(C1678,Реестр!#REF!,1,0)</f>
        <v>#REF!</v>
      </c>
      <c r="E1678" t="s">
        <v>1860</v>
      </c>
      <c r="F1678">
        <v>201</v>
      </c>
      <c r="G1678" t="s">
        <v>2528</v>
      </c>
      <c r="H1678" t="s">
        <v>2529</v>
      </c>
      <c r="I1678" t="s">
        <v>2529</v>
      </c>
      <c r="L1678">
        <v>55.811047000000002</v>
      </c>
      <c r="M1678">
        <v>37.953451999999999</v>
      </c>
      <c r="N1678">
        <v>50001</v>
      </c>
      <c r="O1678" t="s">
        <v>3538</v>
      </c>
      <c r="P1678" t="s">
        <v>7876</v>
      </c>
      <c r="Q1678" t="s">
        <v>7877</v>
      </c>
      <c r="R1678" t="s">
        <v>2533</v>
      </c>
      <c r="S1678" t="s">
        <v>7878</v>
      </c>
      <c r="T1678">
        <v>1</v>
      </c>
    </row>
    <row r="1679" spans="1:20" hidden="1" x14ac:dyDescent="0.2">
      <c r="A1679">
        <v>1946</v>
      </c>
      <c r="B1679">
        <v>1378</v>
      </c>
      <c r="C1679" t="s">
        <v>1861</v>
      </c>
      <c r="D1679" t="e">
        <f>VLOOKUP(C1679,Реестр!#REF!,1,0)</f>
        <v>#REF!</v>
      </c>
      <c r="E1679" t="s">
        <v>7879</v>
      </c>
      <c r="F1679">
        <v>201</v>
      </c>
      <c r="G1679" t="s">
        <v>2528</v>
      </c>
      <c r="H1679" t="s">
        <v>2529</v>
      </c>
      <c r="I1679" t="s">
        <v>2544</v>
      </c>
      <c r="L1679">
        <v>55.427554999999998</v>
      </c>
      <c r="M1679">
        <v>37.560754000000003</v>
      </c>
      <c r="N1679">
        <v>50032</v>
      </c>
      <c r="O1679" t="s">
        <v>3538</v>
      </c>
      <c r="P1679" t="s">
        <v>7880</v>
      </c>
      <c r="Q1679" t="s">
        <v>7881</v>
      </c>
      <c r="R1679" t="s">
        <v>2533</v>
      </c>
      <c r="S1679" t="s">
        <v>7882</v>
      </c>
      <c r="T1679">
        <v>1</v>
      </c>
    </row>
    <row r="1680" spans="1:20" hidden="1" x14ac:dyDescent="0.2">
      <c r="A1680">
        <v>1947</v>
      </c>
      <c r="B1680">
        <v>1383</v>
      </c>
      <c r="C1680" t="s">
        <v>1862</v>
      </c>
      <c r="D1680" t="e">
        <f>VLOOKUP(C1680,Реестр!#REF!,1,0)</f>
        <v>#REF!</v>
      </c>
      <c r="E1680" t="s">
        <v>1863</v>
      </c>
      <c r="F1680">
        <v>75</v>
      </c>
      <c r="G1680" t="s">
        <v>2528</v>
      </c>
      <c r="H1680" t="s">
        <v>2529</v>
      </c>
      <c r="I1680" t="s">
        <v>2529</v>
      </c>
      <c r="L1680">
        <v>56.314936000000003</v>
      </c>
      <c r="M1680">
        <v>38.140042000000001</v>
      </c>
      <c r="N1680">
        <v>50037</v>
      </c>
      <c r="O1680" t="s">
        <v>3538</v>
      </c>
      <c r="P1680" t="s">
        <v>7883</v>
      </c>
      <c r="Q1680" t="s">
        <v>7884</v>
      </c>
      <c r="R1680" t="s">
        <v>2533</v>
      </c>
      <c r="S1680" t="s">
        <v>7885</v>
      </c>
      <c r="T1680">
        <v>1</v>
      </c>
    </row>
    <row r="1681" spans="1:20" x14ac:dyDescent="0.2">
      <c r="A1681">
        <v>1948</v>
      </c>
      <c r="B1681">
        <v>3022</v>
      </c>
      <c r="C1681" t="s">
        <v>1864</v>
      </c>
      <c r="D1681" t="e">
        <f>VLOOKUP(C1681,Реестр!#REF!,1,0)</f>
        <v>#REF!</v>
      </c>
      <c r="E1681" t="s">
        <v>7886</v>
      </c>
      <c r="F1681">
        <v>141</v>
      </c>
      <c r="G1681" t="s">
        <v>2528</v>
      </c>
      <c r="H1681" t="s">
        <v>2528</v>
      </c>
      <c r="I1681" t="s">
        <v>2536</v>
      </c>
      <c r="J1681" t="s">
        <v>5213</v>
      </c>
      <c r="L1681">
        <v>48.803474999999999</v>
      </c>
      <c r="M1681">
        <v>132.91346300000001</v>
      </c>
      <c r="N1681">
        <v>27030</v>
      </c>
      <c r="Q1681" t="s">
        <v>7887</v>
      </c>
      <c r="R1681" t="s">
        <v>2537</v>
      </c>
      <c r="S1681" t="s">
        <v>7888</v>
      </c>
      <c r="T1681">
        <v>1</v>
      </c>
    </row>
    <row r="1682" spans="1:20" hidden="1" x14ac:dyDescent="0.2">
      <c r="A1682">
        <v>1949</v>
      </c>
      <c r="B1682">
        <v>3061</v>
      </c>
      <c r="C1682" t="s">
        <v>1865</v>
      </c>
      <c r="D1682" t="e">
        <f>VLOOKUP(C1682,Реестр!#REF!,1,0)</f>
        <v>#REF!</v>
      </c>
      <c r="E1682" t="s">
        <v>7889</v>
      </c>
      <c r="F1682">
        <v>54</v>
      </c>
      <c r="G1682" t="s">
        <v>2528</v>
      </c>
      <c r="H1682" t="s">
        <v>2528</v>
      </c>
      <c r="I1682" t="s">
        <v>2544</v>
      </c>
      <c r="J1682" t="s">
        <v>7890</v>
      </c>
      <c r="L1682">
        <v>55.092509999999997</v>
      </c>
      <c r="M1682">
        <v>43.394179999999999</v>
      </c>
      <c r="N1682">
        <v>52030</v>
      </c>
      <c r="O1682" t="s">
        <v>3618</v>
      </c>
      <c r="P1682" t="s">
        <v>7891</v>
      </c>
      <c r="Q1682" t="s">
        <v>7892</v>
      </c>
      <c r="R1682" t="s">
        <v>2537</v>
      </c>
      <c r="S1682" t="s">
        <v>7893</v>
      </c>
      <c r="T1682">
        <v>1</v>
      </c>
    </row>
    <row r="1683" spans="1:20" hidden="1" x14ac:dyDescent="0.2">
      <c r="A1683">
        <v>1950</v>
      </c>
      <c r="B1683">
        <v>3261</v>
      </c>
      <c r="C1683" t="s">
        <v>1866</v>
      </c>
      <c r="D1683" t="e">
        <f>VLOOKUP(C1683,Реестр!#REF!,1,0)</f>
        <v>#REF!</v>
      </c>
      <c r="E1683" t="s">
        <v>7894</v>
      </c>
      <c r="F1683">
        <v>70</v>
      </c>
      <c r="G1683" t="s">
        <v>2528</v>
      </c>
      <c r="H1683" t="s">
        <v>2528</v>
      </c>
      <c r="I1683" t="s">
        <v>2536</v>
      </c>
      <c r="J1683" t="s">
        <v>5205</v>
      </c>
      <c r="L1683">
        <v>56.479470999999997</v>
      </c>
      <c r="M1683">
        <v>67.669201000000001</v>
      </c>
      <c r="N1683">
        <v>72021</v>
      </c>
      <c r="Q1683" t="s">
        <v>7771</v>
      </c>
      <c r="R1683" t="s">
        <v>2537</v>
      </c>
      <c r="T1683">
        <v>1</v>
      </c>
    </row>
    <row r="1684" spans="1:20" hidden="1" x14ac:dyDescent="0.2">
      <c r="A1684">
        <v>1952</v>
      </c>
      <c r="B1684">
        <v>17</v>
      </c>
      <c r="C1684" t="s">
        <v>1867</v>
      </c>
      <c r="D1684" t="e">
        <f>VLOOKUP(C1684,Реестр!#REF!,1,0)</f>
        <v>#REF!</v>
      </c>
      <c r="E1684" t="s">
        <v>7895</v>
      </c>
      <c r="F1684">
        <v>147</v>
      </c>
      <c r="G1684" t="s">
        <v>2528</v>
      </c>
      <c r="H1684" t="s">
        <v>2529</v>
      </c>
      <c r="I1684" t="s">
        <v>2529</v>
      </c>
      <c r="L1684">
        <v>52.718049999999998</v>
      </c>
      <c r="M1684">
        <v>58.672196</v>
      </c>
      <c r="N1684">
        <v>2013</v>
      </c>
      <c r="O1684" t="s">
        <v>3051</v>
      </c>
      <c r="P1684" t="s">
        <v>7896</v>
      </c>
      <c r="Q1684" t="s">
        <v>7897</v>
      </c>
      <c r="R1684" t="s">
        <v>2533</v>
      </c>
      <c r="S1684" t="s">
        <v>7898</v>
      </c>
      <c r="T1684">
        <v>0</v>
      </c>
    </row>
    <row r="1685" spans="1:20" hidden="1" x14ac:dyDescent="0.2">
      <c r="A1685">
        <v>1953</v>
      </c>
      <c r="B1685">
        <v>21</v>
      </c>
      <c r="C1685" t="s">
        <v>1868</v>
      </c>
      <c r="D1685" t="e">
        <f>VLOOKUP(C1685,Реестр!#REF!,1,0)</f>
        <v>#REF!</v>
      </c>
      <c r="E1685" t="s">
        <v>7899</v>
      </c>
      <c r="F1685">
        <v>1</v>
      </c>
      <c r="G1685" t="s">
        <v>2528</v>
      </c>
      <c r="H1685" t="s">
        <v>2529</v>
      </c>
      <c r="I1685" t="s">
        <v>2529</v>
      </c>
      <c r="L1685">
        <v>53.615796000000003</v>
      </c>
      <c r="M1685">
        <v>55.958717999999998</v>
      </c>
      <c r="N1685">
        <v>2072</v>
      </c>
      <c r="O1685" t="s">
        <v>3051</v>
      </c>
      <c r="P1685" t="s">
        <v>7900</v>
      </c>
      <c r="Q1685" t="s">
        <v>7901</v>
      </c>
      <c r="R1685" t="s">
        <v>2533</v>
      </c>
      <c r="S1685" t="s">
        <v>7902</v>
      </c>
      <c r="T1685">
        <v>0</v>
      </c>
    </row>
    <row r="1686" spans="1:20" hidden="1" x14ac:dyDescent="0.2">
      <c r="A1686">
        <v>1954</v>
      </c>
      <c r="B1686">
        <v>29</v>
      </c>
      <c r="C1686" t="s">
        <v>1869</v>
      </c>
      <c r="D1686" t="e">
        <f>VLOOKUP(C1686,Реестр!#REF!,1,0)</f>
        <v>#REF!</v>
      </c>
      <c r="E1686" t="s">
        <v>7903</v>
      </c>
      <c r="F1686">
        <v>1</v>
      </c>
      <c r="G1686" t="s">
        <v>2528</v>
      </c>
      <c r="H1686" t="s">
        <v>2529</v>
      </c>
      <c r="I1686" t="s">
        <v>2529</v>
      </c>
      <c r="L1686">
        <v>55.138243000000003</v>
      </c>
      <c r="M1686">
        <v>54.654426999999998</v>
      </c>
      <c r="N1686">
        <v>2065</v>
      </c>
      <c r="O1686" t="s">
        <v>3051</v>
      </c>
      <c r="P1686" t="s">
        <v>7904</v>
      </c>
      <c r="Q1686" t="s">
        <v>7905</v>
      </c>
      <c r="R1686" t="s">
        <v>2537</v>
      </c>
      <c r="S1686" t="s">
        <v>7906</v>
      </c>
      <c r="T1686">
        <v>0</v>
      </c>
    </row>
    <row r="1687" spans="1:20" hidden="1" x14ac:dyDescent="0.2">
      <c r="A1687">
        <v>1955</v>
      </c>
      <c r="B1687">
        <v>32</v>
      </c>
      <c r="C1687" t="s">
        <v>1870</v>
      </c>
      <c r="D1687" t="e">
        <f>VLOOKUP(C1687,Реестр!#REF!,1,0)</f>
        <v>#REF!</v>
      </c>
      <c r="E1687" t="s">
        <v>7907</v>
      </c>
      <c r="F1687">
        <v>1</v>
      </c>
      <c r="G1687" t="s">
        <v>2528</v>
      </c>
      <c r="H1687" t="s">
        <v>2528</v>
      </c>
      <c r="I1687" t="s">
        <v>2544</v>
      </c>
      <c r="L1687">
        <v>56.265897000000002</v>
      </c>
      <c r="M1687">
        <v>54.932347999999998</v>
      </c>
      <c r="N1687">
        <v>2027</v>
      </c>
      <c r="O1687" t="s">
        <v>3051</v>
      </c>
      <c r="P1687" t="s">
        <v>7908</v>
      </c>
      <c r="Q1687" t="s">
        <v>7909</v>
      </c>
      <c r="R1687" t="s">
        <v>2537</v>
      </c>
      <c r="S1687" t="s">
        <v>7910</v>
      </c>
      <c r="T1687">
        <v>0</v>
      </c>
    </row>
    <row r="1688" spans="1:20" hidden="1" x14ac:dyDescent="0.2">
      <c r="A1688">
        <v>1956</v>
      </c>
      <c r="B1688">
        <v>34</v>
      </c>
      <c r="C1688" t="s">
        <v>1871</v>
      </c>
      <c r="D1688" t="e">
        <f>VLOOKUP(C1688,Реестр!#REF!,1,0)</f>
        <v>#REF!</v>
      </c>
      <c r="E1688" t="s">
        <v>7911</v>
      </c>
      <c r="F1688">
        <v>1</v>
      </c>
      <c r="G1688" t="s">
        <v>2528</v>
      </c>
      <c r="H1688" t="s">
        <v>2528</v>
      </c>
      <c r="I1688" t="s">
        <v>2536</v>
      </c>
      <c r="L1688">
        <v>53.179200000000002</v>
      </c>
      <c r="M1688">
        <v>55.186813999999998</v>
      </c>
      <c r="N1688">
        <v>2063</v>
      </c>
      <c r="O1688" t="s">
        <v>3051</v>
      </c>
      <c r="P1688" t="s">
        <v>7912</v>
      </c>
      <c r="Q1688" t="s">
        <v>7913</v>
      </c>
      <c r="R1688" t="s">
        <v>2537</v>
      </c>
      <c r="S1688" t="s">
        <v>7914</v>
      </c>
      <c r="T1688">
        <v>0</v>
      </c>
    </row>
    <row r="1689" spans="1:20" hidden="1" x14ac:dyDescent="0.2">
      <c r="A1689">
        <v>1957</v>
      </c>
      <c r="B1689">
        <v>41</v>
      </c>
      <c r="C1689" t="s">
        <v>1872</v>
      </c>
      <c r="D1689" t="e">
        <f>VLOOKUP(C1689,Реестр!#REF!,1,0)</f>
        <v>#REF!</v>
      </c>
      <c r="E1689" t="s">
        <v>7915</v>
      </c>
      <c r="F1689">
        <v>2</v>
      </c>
      <c r="G1689" t="s">
        <v>2528</v>
      </c>
      <c r="H1689" t="s">
        <v>2529</v>
      </c>
      <c r="I1689" t="s">
        <v>2529</v>
      </c>
      <c r="L1689">
        <v>51.833461999999997</v>
      </c>
      <c r="M1689">
        <v>108.263296</v>
      </c>
      <c r="N1689">
        <v>3007</v>
      </c>
      <c r="O1689" t="s">
        <v>2551</v>
      </c>
      <c r="P1689" t="s">
        <v>7916</v>
      </c>
      <c r="Q1689" t="s">
        <v>7917</v>
      </c>
      <c r="R1689" t="s">
        <v>2533</v>
      </c>
      <c r="S1689" t="s">
        <v>7918</v>
      </c>
      <c r="T1689">
        <v>1</v>
      </c>
    </row>
    <row r="1690" spans="1:20" hidden="1" x14ac:dyDescent="0.2">
      <c r="A1690">
        <v>1958</v>
      </c>
      <c r="B1690">
        <v>741</v>
      </c>
      <c r="C1690" t="s">
        <v>1873</v>
      </c>
      <c r="D1690" t="e">
        <f>VLOOKUP(C1690,Реестр!#REF!,1,0)</f>
        <v>#REF!</v>
      </c>
      <c r="E1690" t="s">
        <v>1874</v>
      </c>
      <c r="F1690">
        <v>17</v>
      </c>
      <c r="G1690" t="s">
        <v>2528</v>
      </c>
      <c r="H1690" t="s">
        <v>2526</v>
      </c>
      <c r="I1690" t="s">
        <v>2536</v>
      </c>
      <c r="L1690">
        <v>55.511761</v>
      </c>
      <c r="M1690">
        <v>47.776888999999997</v>
      </c>
      <c r="N1690">
        <v>21027</v>
      </c>
      <c r="O1690" t="s">
        <v>2772</v>
      </c>
      <c r="P1690" t="s">
        <v>7919</v>
      </c>
      <c r="Q1690" t="s">
        <v>7920</v>
      </c>
      <c r="R1690" t="s">
        <v>2537</v>
      </c>
      <c r="S1690" t="s">
        <v>7921</v>
      </c>
      <c r="T1690">
        <v>1</v>
      </c>
    </row>
    <row r="1691" spans="1:20" hidden="1" x14ac:dyDescent="0.2">
      <c r="A1691">
        <v>1959</v>
      </c>
      <c r="B1691">
        <v>743</v>
      </c>
      <c r="C1691" t="s">
        <v>1875</v>
      </c>
      <c r="D1691" t="e">
        <f>VLOOKUP(C1691,Реестр!#REF!,1,0)</f>
        <v>#REF!</v>
      </c>
      <c r="E1691" t="s">
        <v>7922</v>
      </c>
      <c r="F1691">
        <v>22</v>
      </c>
      <c r="G1691" t="s">
        <v>2528</v>
      </c>
      <c r="H1691" t="s">
        <v>2550</v>
      </c>
      <c r="I1691" t="s">
        <v>2544</v>
      </c>
      <c r="L1691">
        <v>52.829763999999997</v>
      </c>
      <c r="M1691">
        <v>79.869444999999999</v>
      </c>
      <c r="N1691">
        <v>22029</v>
      </c>
      <c r="O1691" t="s">
        <v>2530</v>
      </c>
      <c r="P1691" t="s">
        <v>7923</v>
      </c>
      <c r="Q1691" t="s">
        <v>7924</v>
      </c>
      <c r="R1691" t="s">
        <v>2537</v>
      </c>
      <c r="S1691" t="s">
        <v>7925</v>
      </c>
      <c r="T1691">
        <v>1</v>
      </c>
    </row>
    <row r="1692" spans="1:20" hidden="1" x14ac:dyDescent="0.2">
      <c r="A1692">
        <v>1960</v>
      </c>
      <c r="B1692">
        <v>750</v>
      </c>
      <c r="C1692" t="s">
        <v>1876</v>
      </c>
      <c r="D1692" t="e">
        <f>VLOOKUP(C1692,Реестр!#REF!,1,0)</f>
        <v>#REF!</v>
      </c>
      <c r="E1692" t="s">
        <v>7926</v>
      </c>
      <c r="F1692">
        <v>22</v>
      </c>
      <c r="G1692" t="s">
        <v>2528</v>
      </c>
      <c r="H1692" t="s">
        <v>2529</v>
      </c>
      <c r="I1692" t="s">
        <v>2529</v>
      </c>
      <c r="J1692" t="s">
        <v>7927</v>
      </c>
      <c r="L1692">
        <v>51.953125</v>
      </c>
      <c r="M1692">
        <v>85.337166999999994</v>
      </c>
      <c r="N1692">
        <v>22086</v>
      </c>
      <c r="O1692" t="s">
        <v>2530</v>
      </c>
      <c r="P1692" t="s">
        <v>7928</v>
      </c>
      <c r="Q1692" t="s">
        <v>7929</v>
      </c>
      <c r="R1692" t="s">
        <v>2533</v>
      </c>
      <c r="S1692" t="s">
        <v>7930</v>
      </c>
      <c r="T1692">
        <v>1</v>
      </c>
    </row>
    <row r="1693" spans="1:20" hidden="1" x14ac:dyDescent="0.2">
      <c r="A1693">
        <v>1961</v>
      </c>
      <c r="B1693">
        <v>1806</v>
      </c>
      <c r="C1693" t="s">
        <v>1877</v>
      </c>
      <c r="D1693" t="e">
        <f>VLOOKUP(C1693,Реестр!#REF!,1,0)</f>
        <v>#REF!</v>
      </c>
      <c r="E1693" t="s">
        <v>7931</v>
      </c>
      <c r="F1693">
        <v>59</v>
      </c>
      <c r="G1693" t="s">
        <v>2528</v>
      </c>
      <c r="H1693" t="s">
        <v>2526</v>
      </c>
      <c r="I1693" t="s">
        <v>2544</v>
      </c>
      <c r="L1693">
        <v>47.140154000000003</v>
      </c>
      <c r="M1693">
        <v>42.467154000000001</v>
      </c>
      <c r="N1693">
        <v>61050</v>
      </c>
      <c r="O1693" t="s">
        <v>3821</v>
      </c>
      <c r="P1693" t="s">
        <v>7932</v>
      </c>
      <c r="Q1693" t="s">
        <v>7933</v>
      </c>
      <c r="R1693" t="s">
        <v>2537</v>
      </c>
      <c r="S1693" t="s">
        <v>7934</v>
      </c>
      <c r="T1693">
        <v>1</v>
      </c>
    </row>
    <row r="1694" spans="1:20" hidden="1" x14ac:dyDescent="0.2">
      <c r="A1694">
        <v>1962</v>
      </c>
      <c r="B1694">
        <v>1808</v>
      </c>
      <c r="C1694" t="s">
        <v>1878</v>
      </c>
      <c r="D1694" t="e">
        <f>VLOOKUP(C1694,Реестр!#REF!,1,0)</f>
        <v>#REF!</v>
      </c>
      <c r="E1694" t="s">
        <v>7935</v>
      </c>
      <c r="F1694">
        <v>59</v>
      </c>
      <c r="G1694" t="s">
        <v>2528</v>
      </c>
      <c r="H1694" t="s">
        <v>2529</v>
      </c>
      <c r="I1694" t="s">
        <v>2529</v>
      </c>
      <c r="L1694">
        <v>47.226636999999997</v>
      </c>
      <c r="M1694">
        <v>39.730221</v>
      </c>
      <c r="N1694">
        <v>61027</v>
      </c>
      <c r="O1694" t="s">
        <v>3821</v>
      </c>
      <c r="P1694" t="s">
        <v>7936</v>
      </c>
      <c r="Q1694" t="s">
        <v>7937</v>
      </c>
      <c r="R1694" t="s">
        <v>2537</v>
      </c>
      <c r="S1694" t="s">
        <v>7938</v>
      </c>
      <c r="T1694">
        <v>1</v>
      </c>
    </row>
    <row r="1695" spans="1:20" hidden="1" x14ac:dyDescent="0.2">
      <c r="A1695">
        <v>1963</v>
      </c>
      <c r="B1695">
        <v>378</v>
      </c>
      <c r="C1695" t="s">
        <v>1879</v>
      </c>
      <c r="D1695" t="e">
        <f>VLOOKUP(C1695,Реестр!#REF!,1,0)</f>
        <v>#REF!</v>
      </c>
      <c r="E1695" t="s">
        <v>7939</v>
      </c>
      <c r="F1695">
        <v>19</v>
      </c>
      <c r="G1695" t="s">
        <v>2528</v>
      </c>
      <c r="H1695" t="s">
        <v>3088</v>
      </c>
      <c r="I1695" t="s">
        <v>2544</v>
      </c>
      <c r="L1695">
        <v>54.846088999999999</v>
      </c>
      <c r="M1695">
        <v>50.80547</v>
      </c>
      <c r="N1695">
        <v>16012</v>
      </c>
      <c r="Q1695" t="s">
        <v>7940</v>
      </c>
      <c r="R1695" t="s">
        <v>2533</v>
      </c>
      <c r="S1695" t="s">
        <v>7941</v>
      </c>
      <c r="T1695">
        <v>1</v>
      </c>
    </row>
    <row r="1696" spans="1:20" hidden="1" x14ac:dyDescent="0.2">
      <c r="A1696">
        <v>1964</v>
      </c>
      <c r="B1696">
        <v>379</v>
      </c>
      <c r="C1696" t="s">
        <v>1880</v>
      </c>
      <c r="D1696" t="e">
        <f>VLOOKUP(C1696,Реестр!#REF!,1,0)</f>
        <v>#REF!</v>
      </c>
      <c r="E1696" t="s">
        <v>7942</v>
      </c>
      <c r="F1696">
        <v>142</v>
      </c>
      <c r="G1696" t="s">
        <v>2528</v>
      </c>
      <c r="H1696" t="s">
        <v>2526</v>
      </c>
      <c r="I1696" t="s">
        <v>2529</v>
      </c>
      <c r="L1696">
        <v>55.721696000000001</v>
      </c>
      <c r="M1696">
        <v>54.056570999999998</v>
      </c>
      <c r="N1696">
        <v>16013</v>
      </c>
      <c r="O1696" t="s">
        <v>2816</v>
      </c>
      <c r="P1696" t="s">
        <v>7943</v>
      </c>
      <c r="Q1696" t="s">
        <v>7944</v>
      </c>
      <c r="R1696" t="s">
        <v>2537</v>
      </c>
      <c r="S1696" t="s">
        <v>7945</v>
      </c>
      <c r="T1696">
        <v>1</v>
      </c>
    </row>
    <row r="1697" spans="1:20" hidden="1" x14ac:dyDescent="0.2">
      <c r="A1697">
        <v>1965</v>
      </c>
      <c r="B1697">
        <v>387</v>
      </c>
      <c r="C1697" t="s">
        <v>1881</v>
      </c>
      <c r="D1697" t="e">
        <f>VLOOKUP(C1697,Реестр!#REF!,1,0)</f>
        <v>#REF!</v>
      </c>
      <c r="E1697" t="s">
        <v>7946</v>
      </c>
      <c r="F1697">
        <v>19</v>
      </c>
      <c r="G1697" t="s">
        <v>2528</v>
      </c>
      <c r="H1697" t="s">
        <v>2529</v>
      </c>
      <c r="I1697" t="s">
        <v>2529</v>
      </c>
      <c r="L1697">
        <v>55.934421999999998</v>
      </c>
      <c r="M1697">
        <v>49.304617999999998</v>
      </c>
      <c r="N1697">
        <v>16025</v>
      </c>
      <c r="O1697" t="s">
        <v>2816</v>
      </c>
      <c r="P1697" t="s">
        <v>7947</v>
      </c>
      <c r="Q1697" t="s">
        <v>7948</v>
      </c>
      <c r="R1697" t="s">
        <v>2533</v>
      </c>
      <c r="S1697" t="s">
        <v>7949</v>
      </c>
      <c r="T1697">
        <v>1</v>
      </c>
    </row>
    <row r="1698" spans="1:20" hidden="1" x14ac:dyDescent="0.2">
      <c r="A1698">
        <v>1966</v>
      </c>
      <c r="B1698">
        <v>390</v>
      </c>
      <c r="C1698" t="s">
        <v>1882</v>
      </c>
      <c r="D1698" t="e">
        <f>VLOOKUP(C1698,Реестр!#REF!,1,0)</f>
        <v>#REF!</v>
      </c>
      <c r="E1698" t="s">
        <v>7950</v>
      </c>
      <c r="F1698">
        <v>142</v>
      </c>
      <c r="G1698" t="s">
        <v>2528</v>
      </c>
      <c r="H1698" t="s">
        <v>2529</v>
      </c>
      <c r="I1698" t="s">
        <v>2529</v>
      </c>
      <c r="L1698">
        <v>55.286189</v>
      </c>
      <c r="M1698">
        <v>52.006149000000001</v>
      </c>
      <c r="N1698">
        <v>16028</v>
      </c>
      <c r="O1698" t="s">
        <v>2816</v>
      </c>
      <c r="P1698" t="s">
        <v>7951</v>
      </c>
      <c r="Q1698" t="s">
        <v>7952</v>
      </c>
      <c r="R1698" t="s">
        <v>2537</v>
      </c>
      <c r="S1698" t="s">
        <v>7953</v>
      </c>
      <c r="T1698">
        <v>1</v>
      </c>
    </row>
    <row r="1699" spans="1:20" hidden="1" x14ac:dyDescent="0.2">
      <c r="A1699">
        <v>1967</v>
      </c>
      <c r="B1699">
        <v>393</v>
      </c>
      <c r="C1699" t="s">
        <v>1883</v>
      </c>
      <c r="D1699" t="e">
        <f>VLOOKUP(C1699,Реестр!#REF!,1,0)</f>
        <v>#REF!</v>
      </c>
      <c r="E1699" t="s">
        <v>7954</v>
      </c>
      <c r="F1699">
        <v>19</v>
      </c>
      <c r="G1699" t="s">
        <v>2528</v>
      </c>
      <c r="H1699" t="s">
        <v>2526</v>
      </c>
      <c r="I1699" t="s">
        <v>2544</v>
      </c>
      <c r="L1699">
        <v>55.204104000000001</v>
      </c>
      <c r="M1699">
        <v>49.277901999999997</v>
      </c>
      <c r="N1699">
        <v>16031</v>
      </c>
      <c r="Q1699" t="s">
        <v>7955</v>
      </c>
      <c r="R1699" t="s">
        <v>2533</v>
      </c>
      <c r="S1699" t="s">
        <v>7956</v>
      </c>
      <c r="T1699">
        <v>1</v>
      </c>
    </row>
    <row r="1700" spans="1:20" hidden="1" x14ac:dyDescent="0.2">
      <c r="A1700">
        <v>1968</v>
      </c>
      <c r="B1700">
        <v>395</v>
      </c>
      <c r="C1700" t="s">
        <v>1884</v>
      </c>
      <c r="D1700" t="e">
        <f>VLOOKUP(C1700,Реестр!#REF!,1,0)</f>
        <v>#REF!</v>
      </c>
      <c r="E1700" t="s">
        <v>7957</v>
      </c>
      <c r="F1700">
        <v>19</v>
      </c>
      <c r="G1700" t="s">
        <v>2528</v>
      </c>
      <c r="H1700" t="s">
        <v>2529</v>
      </c>
      <c r="I1700" t="s">
        <v>2529</v>
      </c>
      <c r="L1700">
        <v>55.400148999999999</v>
      </c>
      <c r="M1700">
        <v>49.550263000000001</v>
      </c>
      <c r="N1700">
        <v>16033</v>
      </c>
      <c r="O1700" t="s">
        <v>2816</v>
      </c>
      <c r="P1700" t="s">
        <v>7958</v>
      </c>
      <c r="Q1700" t="s">
        <v>7959</v>
      </c>
      <c r="R1700" t="s">
        <v>2533</v>
      </c>
      <c r="S1700" t="s">
        <v>7960</v>
      </c>
      <c r="T1700">
        <v>1</v>
      </c>
    </row>
    <row r="1701" spans="1:20" hidden="1" x14ac:dyDescent="0.2">
      <c r="A1701">
        <v>1969</v>
      </c>
      <c r="B1701">
        <v>405</v>
      </c>
      <c r="C1701" t="s">
        <v>1885</v>
      </c>
      <c r="D1701" t="e">
        <f>VLOOKUP(C1701,Реестр!#REF!,1,0)</f>
        <v>#REF!</v>
      </c>
      <c r="E1701" t="s">
        <v>7961</v>
      </c>
      <c r="F1701">
        <v>19</v>
      </c>
      <c r="G1701" t="s">
        <v>2528</v>
      </c>
      <c r="H1701" t="s">
        <v>2550</v>
      </c>
      <c r="I1701" t="s">
        <v>2536</v>
      </c>
      <c r="L1701">
        <v>54.435585000000003</v>
      </c>
      <c r="M1701">
        <v>50.806018000000002</v>
      </c>
      <c r="N1701">
        <v>16043</v>
      </c>
      <c r="O1701" t="s">
        <v>2816</v>
      </c>
      <c r="P1701" t="s">
        <v>7962</v>
      </c>
      <c r="Q1701" t="s">
        <v>7963</v>
      </c>
      <c r="R1701" t="s">
        <v>2533</v>
      </c>
      <c r="S1701" t="s">
        <v>7964</v>
      </c>
      <c r="T1701">
        <v>1</v>
      </c>
    </row>
    <row r="1702" spans="1:20" hidden="1" x14ac:dyDescent="0.2">
      <c r="A1702">
        <v>1970</v>
      </c>
      <c r="B1702">
        <v>421</v>
      </c>
      <c r="C1702" t="s">
        <v>1886</v>
      </c>
      <c r="D1702" t="e">
        <f>VLOOKUP(C1702,Реестр!#REF!,1,0)</f>
        <v>#REF!</v>
      </c>
      <c r="E1702" t="s">
        <v>7965</v>
      </c>
      <c r="F1702">
        <v>19</v>
      </c>
      <c r="G1702" t="s">
        <v>2528</v>
      </c>
      <c r="H1702" t="s">
        <v>2550</v>
      </c>
      <c r="I1702" t="s">
        <v>2536</v>
      </c>
      <c r="L1702">
        <v>54.980967999999997</v>
      </c>
      <c r="M1702">
        <v>49.022807999999998</v>
      </c>
      <c r="N1702">
        <v>16048</v>
      </c>
      <c r="O1702" t="s">
        <v>2816</v>
      </c>
      <c r="P1702" t="s">
        <v>7966</v>
      </c>
      <c r="Q1702" t="s">
        <v>7967</v>
      </c>
      <c r="R1702" t="s">
        <v>2533</v>
      </c>
      <c r="S1702" t="s">
        <v>7968</v>
      </c>
      <c r="T1702">
        <v>1</v>
      </c>
    </row>
    <row r="1703" spans="1:20" hidden="1" x14ac:dyDescent="0.2">
      <c r="A1703">
        <v>1971</v>
      </c>
      <c r="B1703">
        <v>2662</v>
      </c>
      <c r="C1703" t="s">
        <v>1887</v>
      </c>
      <c r="D1703" t="e">
        <f>VLOOKUP(C1703,Реестр!#REF!,1,0)</f>
        <v>#REF!</v>
      </c>
      <c r="E1703" t="s">
        <v>5317</v>
      </c>
      <c r="F1703">
        <v>145</v>
      </c>
      <c r="G1703" t="s">
        <v>2528</v>
      </c>
      <c r="J1703" t="s">
        <v>5318</v>
      </c>
      <c r="L1703">
        <v>53.831243000000001</v>
      </c>
      <c r="M1703">
        <v>87.171895000000006</v>
      </c>
      <c r="N1703">
        <v>42038</v>
      </c>
      <c r="O1703" t="s">
        <v>3250</v>
      </c>
      <c r="P1703" t="s">
        <v>7969</v>
      </c>
      <c r="Q1703" t="s">
        <v>7970</v>
      </c>
      <c r="R1703" t="s">
        <v>2533</v>
      </c>
      <c r="S1703" t="s">
        <v>7971</v>
      </c>
      <c r="T1703">
        <v>0</v>
      </c>
    </row>
    <row r="1704" spans="1:20" hidden="1" x14ac:dyDescent="0.2">
      <c r="A1704">
        <v>1972</v>
      </c>
      <c r="B1704">
        <v>2033</v>
      </c>
      <c r="C1704" t="s">
        <v>1888</v>
      </c>
      <c r="D1704" t="e">
        <f>VLOOKUP(C1704,Реестр!#REF!,1,0)</f>
        <v>#REF!</v>
      </c>
      <c r="E1704" t="s">
        <v>7972</v>
      </c>
      <c r="F1704">
        <v>66</v>
      </c>
      <c r="G1704" t="s">
        <v>2528</v>
      </c>
      <c r="H1704" t="s">
        <v>2529</v>
      </c>
      <c r="I1704" t="s">
        <v>2529</v>
      </c>
      <c r="L1704">
        <v>56.910944999999998</v>
      </c>
      <c r="M1704">
        <v>62.040078999999999</v>
      </c>
      <c r="N1704">
        <v>66051</v>
      </c>
      <c r="O1704" t="s">
        <v>4170</v>
      </c>
      <c r="P1704" t="s">
        <v>7973</v>
      </c>
      <c r="R1704" t="s">
        <v>2537</v>
      </c>
      <c r="S1704" t="s">
        <v>7974</v>
      </c>
      <c r="T1704">
        <v>1</v>
      </c>
    </row>
    <row r="1705" spans="1:20" hidden="1" x14ac:dyDescent="0.2">
      <c r="A1705">
        <v>1973</v>
      </c>
      <c r="B1705">
        <v>140</v>
      </c>
      <c r="C1705" t="s">
        <v>1889</v>
      </c>
      <c r="D1705" t="e">
        <f>VLOOKUP(C1705,Реестр!#REF!,1,0)</f>
        <v>#REF!</v>
      </c>
      <c r="E1705" t="s">
        <v>7975</v>
      </c>
      <c r="F1705">
        <v>7</v>
      </c>
      <c r="G1705" t="s">
        <v>2528</v>
      </c>
      <c r="H1705" t="s">
        <v>2528</v>
      </c>
      <c r="I1705" t="s">
        <v>2536</v>
      </c>
      <c r="L1705">
        <v>47.852612999999998</v>
      </c>
      <c r="M1705">
        <v>45.438834999999997</v>
      </c>
      <c r="N1705">
        <v>8008</v>
      </c>
      <c r="Q1705" t="s">
        <v>7976</v>
      </c>
      <c r="R1705" t="s">
        <v>2537</v>
      </c>
      <c r="S1705" t="s">
        <v>7977</v>
      </c>
      <c r="T1705">
        <v>1</v>
      </c>
    </row>
    <row r="1706" spans="1:20" hidden="1" x14ac:dyDescent="0.2">
      <c r="A1706">
        <v>1974</v>
      </c>
      <c r="B1706">
        <v>353</v>
      </c>
      <c r="C1706" t="s">
        <v>1890</v>
      </c>
      <c r="D1706" t="e">
        <f>VLOOKUP(C1706,Реестр!#REF!,1,0)</f>
        <v>#REF!</v>
      </c>
      <c r="E1706" t="s">
        <v>1891</v>
      </c>
      <c r="F1706">
        <v>13</v>
      </c>
      <c r="G1706" t="s">
        <v>2528</v>
      </c>
      <c r="H1706" t="s">
        <v>2550</v>
      </c>
      <c r="I1706" t="s">
        <v>2529</v>
      </c>
      <c r="L1706">
        <v>66.412253000000007</v>
      </c>
      <c r="M1706">
        <v>112.254053</v>
      </c>
      <c r="N1706">
        <v>14018</v>
      </c>
      <c r="Q1706" t="s">
        <v>7978</v>
      </c>
      <c r="R1706" t="s">
        <v>2537</v>
      </c>
      <c r="S1706" t="s">
        <v>7979</v>
      </c>
      <c r="T1706">
        <v>1</v>
      </c>
    </row>
    <row r="1707" spans="1:20" hidden="1" x14ac:dyDescent="0.2">
      <c r="A1707">
        <v>1975</v>
      </c>
      <c r="B1707">
        <v>3484</v>
      </c>
      <c r="C1707" t="s">
        <v>1892</v>
      </c>
      <c r="D1707" t="e">
        <f>VLOOKUP(C1707,Реестр!#REF!,1,0)</f>
        <v>#REF!</v>
      </c>
      <c r="E1707" t="s">
        <v>7980</v>
      </c>
      <c r="F1707">
        <v>142</v>
      </c>
      <c r="G1707" t="s">
        <v>2528</v>
      </c>
      <c r="L1707">
        <v>55.895681000000003</v>
      </c>
      <c r="M1707">
        <v>52.315824999999997</v>
      </c>
      <c r="N1707">
        <v>16036</v>
      </c>
      <c r="R1707" t="s">
        <v>2537</v>
      </c>
      <c r="S1707" t="s">
        <v>7981</v>
      </c>
      <c r="T1707">
        <v>1</v>
      </c>
    </row>
    <row r="1708" spans="1:20" hidden="1" x14ac:dyDescent="0.2">
      <c r="A1708">
        <v>1976</v>
      </c>
      <c r="B1708">
        <v>1513</v>
      </c>
      <c r="C1708" t="s">
        <v>1893</v>
      </c>
      <c r="D1708" t="e">
        <f>VLOOKUP(C1708,Реестр!#REF!,1,0)</f>
        <v>#REF!</v>
      </c>
      <c r="E1708" t="s">
        <v>7982</v>
      </c>
      <c r="F1708">
        <v>54</v>
      </c>
      <c r="G1708" t="s">
        <v>2528</v>
      </c>
      <c r="H1708" t="s">
        <v>2550</v>
      </c>
      <c r="I1708" t="s">
        <v>2544</v>
      </c>
      <c r="L1708">
        <v>56.840167999999998</v>
      </c>
      <c r="M1708">
        <v>45.435772</v>
      </c>
      <c r="N1708">
        <v>52024</v>
      </c>
      <c r="O1708" t="s">
        <v>3618</v>
      </c>
      <c r="P1708" t="s">
        <v>7983</v>
      </c>
      <c r="Q1708" t="s">
        <v>7984</v>
      </c>
      <c r="R1708" t="s">
        <v>2537</v>
      </c>
      <c r="S1708" t="s">
        <v>7985</v>
      </c>
      <c r="T1708">
        <v>1</v>
      </c>
    </row>
    <row r="1709" spans="1:20" hidden="1" x14ac:dyDescent="0.2">
      <c r="A1709">
        <v>1977</v>
      </c>
      <c r="B1709">
        <v>1514</v>
      </c>
      <c r="C1709" t="s">
        <v>1894</v>
      </c>
      <c r="D1709" t="e">
        <f>VLOOKUP(C1709,Реестр!#REF!,1,0)</f>
        <v>#REF!</v>
      </c>
      <c r="E1709" t="s">
        <v>1895</v>
      </c>
      <c r="F1709">
        <v>54</v>
      </c>
      <c r="G1709" t="s">
        <v>2528</v>
      </c>
      <c r="H1709" t="s">
        <v>2526</v>
      </c>
      <c r="I1709" t="s">
        <v>2544</v>
      </c>
      <c r="L1709">
        <v>55.317219999999999</v>
      </c>
      <c r="M1709">
        <v>42.182011000000003</v>
      </c>
      <c r="N1709">
        <v>52025</v>
      </c>
      <c r="O1709" t="s">
        <v>3618</v>
      </c>
      <c r="P1709" t="s">
        <v>7986</v>
      </c>
      <c r="Q1709" t="s">
        <v>7987</v>
      </c>
      <c r="R1709" t="s">
        <v>2537</v>
      </c>
      <c r="S1709" t="s">
        <v>7988</v>
      </c>
      <c r="T1709">
        <v>1</v>
      </c>
    </row>
    <row r="1710" spans="1:20" hidden="1" x14ac:dyDescent="0.2">
      <c r="A1710">
        <v>1978</v>
      </c>
      <c r="B1710">
        <v>1515</v>
      </c>
      <c r="C1710" t="s">
        <v>1896</v>
      </c>
      <c r="D1710" t="e">
        <f>VLOOKUP(C1710,Реестр!#REF!,1,0)</f>
        <v>#REF!</v>
      </c>
      <c r="E1710" t="s">
        <v>7989</v>
      </c>
      <c r="F1710">
        <v>54</v>
      </c>
      <c r="G1710" t="s">
        <v>2528</v>
      </c>
      <c r="H1710" t="s">
        <v>2526</v>
      </c>
      <c r="I1710" t="s">
        <v>2544</v>
      </c>
      <c r="L1710">
        <v>55.228634</v>
      </c>
      <c r="M1710">
        <v>45.022303999999998</v>
      </c>
      <c r="N1710">
        <v>52026</v>
      </c>
      <c r="O1710" t="s">
        <v>3618</v>
      </c>
      <c r="P1710" t="s">
        <v>7990</v>
      </c>
      <c r="Q1710" t="s">
        <v>7991</v>
      </c>
      <c r="R1710" t="s">
        <v>2537</v>
      </c>
      <c r="S1710" t="s">
        <v>7992</v>
      </c>
      <c r="T1710">
        <v>1</v>
      </c>
    </row>
    <row r="1711" spans="1:20" hidden="1" x14ac:dyDescent="0.2">
      <c r="A1711">
        <v>1979</v>
      </c>
      <c r="B1711">
        <v>1530</v>
      </c>
      <c r="C1711" t="s">
        <v>1897</v>
      </c>
      <c r="D1711" t="e">
        <f>VLOOKUP(C1711,Реестр!#REF!,1,0)</f>
        <v>#REF!</v>
      </c>
      <c r="E1711" t="s">
        <v>3876</v>
      </c>
      <c r="F1711">
        <v>54</v>
      </c>
      <c r="G1711" t="s">
        <v>2528</v>
      </c>
      <c r="H1711" t="s">
        <v>2529</v>
      </c>
      <c r="I1711" t="s">
        <v>2529</v>
      </c>
      <c r="L1711">
        <v>56.244014999999997</v>
      </c>
      <c r="M1711">
        <v>43.968814000000002</v>
      </c>
      <c r="N1711">
        <v>52005</v>
      </c>
      <c r="O1711" t="s">
        <v>3618</v>
      </c>
      <c r="P1711" t="s">
        <v>7993</v>
      </c>
      <c r="Q1711" t="s">
        <v>7994</v>
      </c>
      <c r="R1711" t="s">
        <v>2533</v>
      </c>
      <c r="S1711" t="s">
        <v>7995</v>
      </c>
      <c r="T1711">
        <v>1</v>
      </c>
    </row>
    <row r="1712" spans="1:20" hidden="1" x14ac:dyDescent="0.2">
      <c r="A1712">
        <v>1980</v>
      </c>
      <c r="B1712">
        <v>1536</v>
      </c>
      <c r="C1712" t="s">
        <v>1898</v>
      </c>
      <c r="D1712" t="e">
        <f>VLOOKUP(C1712,Реестр!#REF!,1,0)</f>
        <v>#REF!</v>
      </c>
      <c r="E1712" t="s">
        <v>7996</v>
      </c>
      <c r="F1712">
        <v>54</v>
      </c>
      <c r="G1712" t="s">
        <v>2528</v>
      </c>
      <c r="H1712" t="s">
        <v>2529</v>
      </c>
      <c r="I1712" t="s">
        <v>2529</v>
      </c>
      <c r="L1712">
        <v>55.970785999999997</v>
      </c>
      <c r="M1712">
        <v>43.074145999999999</v>
      </c>
      <c r="N1712">
        <v>52040</v>
      </c>
      <c r="O1712" t="s">
        <v>3618</v>
      </c>
      <c r="P1712" t="s">
        <v>7997</v>
      </c>
      <c r="Q1712" t="s">
        <v>7998</v>
      </c>
      <c r="R1712" t="s">
        <v>2537</v>
      </c>
      <c r="S1712" t="s">
        <v>7999</v>
      </c>
      <c r="T1712">
        <v>1</v>
      </c>
    </row>
    <row r="1713" spans="1:20" hidden="1" x14ac:dyDescent="0.2">
      <c r="A1713">
        <v>1981</v>
      </c>
      <c r="B1713">
        <v>1540</v>
      </c>
      <c r="C1713" t="s">
        <v>1899</v>
      </c>
      <c r="D1713" t="e">
        <f>VLOOKUP(C1713,Реестр!#REF!,1,0)</f>
        <v>#REF!</v>
      </c>
      <c r="E1713" t="s">
        <v>8000</v>
      </c>
      <c r="F1713">
        <v>54</v>
      </c>
      <c r="G1713" t="s">
        <v>2528</v>
      </c>
      <c r="H1713" t="s">
        <v>2526</v>
      </c>
      <c r="I1713" t="s">
        <v>2536</v>
      </c>
      <c r="L1713">
        <v>54.714354</v>
      </c>
      <c r="M1713">
        <v>44.827882000000002</v>
      </c>
      <c r="N1713">
        <v>52044</v>
      </c>
      <c r="O1713" t="s">
        <v>3618</v>
      </c>
      <c r="P1713" t="s">
        <v>8001</v>
      </c>
      <c r="Q1713" t="s">
        <v>8002</v>
      </c>
      <c r="R1713" t="s">
        <v>2537</v>
      </c>
      <c r="S1713" t="s">
        <v>8003</v>
      </c>
      <c r="T1713">
        <v>1</v>
      </c>
    </row>
    <row r="1714" spans="1:20" hidden="1" x14ac:dyDescent="0.2">
      <c r="A1714">
        <v>1982</v>
      </c>
      <c r="B1714">
        <v>1544</v>
      </c>
      <c r="C1714" t="s">
        <v>1900</v>
      </c>
      <c r="D1714" t="e">
        <f>VLOOKUP(C1714,Реестр!#REF!,1,0)</f>
        <v>#REF!</v>
      </c>
      <c r="E1714" t="s">
        <v>8004</v>
      </c>
      <c r="F1714">
        <v>54</v>
      </c>
      <c r="G1714" t="s">
        <v>2528</v>
      </c>
      <c r="H1714" t="s">
        <v>3088</v>
      </c>
      <c r="I1714" t="s">
        <v>2536</v>
      </c>
      <c r="L1714">
        <v>55.528956000000001</v>
      </c>
      <c r="M1714">
        <v>45.450449999999996</v>
      </c>
      <c r="N1714">
        <v>52047</v>
      </c>
      <c r="O1714" t="s">
        <v>3618</v>
      </c>
      <c r="P1714" t="s">
        <v>8005</v>
      </c>
      <c r="Q1714" t="s">
        <v>8006</v>
      </c>
      <c r="R1714" t="s">
        <v>2537</v>
      </c>
      <c r="S1714" t="s">
        <v>8007</v>
      </c>
      <c r="T1714">
        <v>1</v>
      </c>
    </row>
    <row r="1715" spans="1:20" hidden="1" x14ac:dyDescent="0.2">
      <c r="A1715">
        <v>1983</v>
      </c>
      <c r="B1715">
        <v>1577</v>
      </c>
      <c r="C1715" t="s">
        <v>1901</v>
      </c>
      <c r="D1715" t="e">
        <f>VLOOKUP(C1715,Реестр!#REF!,1,0)</f>
        <v>#REF!</v>
      </c>
      <c r="E1715" t="s">
        <v>8008</v>
      </c>
      <c r="F1715">
        <v>48</v>
      </c>
      <c r="G1715" t="s">
        <v>2528</v>
      </c>
      <c r="H1715" t="s">
        <v>2550</v>
      </c>
      <c r="I1715" t="s">
        <v>2544</v>
      </c>
      <c r="L1715">
        <v>52.149535999999998</v>
      </c>
      <c r="M1715">
        <v>38.284714999999998</v>
      </c>
      <c r="N1715">
        <v>48019</v>
      </c>
      <c r="O1715" t="s">
        <v>3521</v>
      </c>
      <c r="P1715" t="s">
        <v>8009</v>
      </c>
      <c r="Q1715" t="s">
        <v>8010</v>
      </c>
      <c r="R1715" t="s">
        <v>2537</v>
      </c>
      <c r="S1715" t="s">
        <v>8011</v>
      </c>
      <c r="T1715">
        <v>1</v>
      </c>
    </row>
    <row r="1716" spans="1:20" hidden="1" x14ac:dyDescent="0.2">
      <c r="A1716">
        <v>1984</v>
      </c>
      <c r="B1716">
        <v>1639</v>
      </c>
      <c r="C1716" t="s">
        <v>1902</v>
      </c>
      <c r="D1716" t="e">
        <f>VLOOKUP(C1716,Реестр!#REF!,1,0)</f>
        <v>#REF!</v>
      </c>
      <c r="E1716" t="s">
        <v>8012</v>
      </c>
      <c r="F1716">
        <v>57</v>
      </c>
      <c r="G1716" t="s">
        <v>2528</v>
      </c>
      <c r="H1716" t="s">
        <v>2528</v>
      </c>
      <c r="I1716" t="s">
        <v>2544</v>
      </c>
      <c r="L1716">
        <v>52.855801</v>
      </c>
      <c r="M1716">
        <v>37.439597999999997</v>
      </c>
      <c r="N1716">
        <v>57021</v>
      </c>
      <c r="O1716" t="s">
        <v>3958</v>
      </c>
      <c r="P1716" t="s">
        <v>8013</v>
      </c>
      <c r="Q1716" t="s">
        <v>8014</v>
      </c>
      <c r="R1716" t="s">
        <v>2537</v>
      </c>
      <c r="T1716">
        <v>1</v>
      </c>
    </row>
    <row r="1717" spans="1:20" hidden="1" x14ac:dyDescent="0.2">
      <c r="A1717">
        <v>1985</v>
      </c>
      <c r="B1717">
        <v>1740</v>
      </c>
      <c r="C1717" t="s">
        <v>1903</v>
      </c>
      <c r="D1717" t="e">
        <f>VLOOKUP(C1717,Реестр!#REF!,1,0)</f>
        <v>#REF!</v>
      </c>
      <c r="E1717" t="s">
        <v>8015</v>
      </c>
      <c r="F1717">
        <v>58</v>
      </c>
      <c r="G1717" t="s">
        <v>2528</v>
      </c>
      <c r="H1717" t="s">
        <v>2550</v>
      </c>
      <c r="I1717" t="s">
        <v>2544</v>
      </c>
      <c r="L1717">
        <v>53.291164999999999</v>
      </c>
      <c r="M1717">
        <v>46.265447000000002</v>
      </c>
      <c r="N1717">
        <v>58044</v>
      </c>
      <c r="O1717" t="s">
        <v>4039</v>
      </c>
      <c r="P1717" t="s">
        <v>8016</v>
      </c>
      <c r="Q1717" t="s">
        <v>8017</v>
      </c>
      <c r="R1717" t="s">
        <v>2533</v>
      </c>
      <c r="S1717" t="s">
        <v>8018</v>
      </c>
      <c r="T1717">
        <v>1</v>
      </c>
    </row>
    <row r="1718" spans="1:20" hidden="1" x14ac:dyDescent="0.2">
      <c r="A1718">
        <v>1986</v>
      </c>
      <c r="B1718">
        <v>1789</v>
      </c>
      <c r="C1718" t="s">
        <v>1904</v>
      </c>
      <c r="D1718" t="e">
        <f>VLOOKUP(C1718,Реестр!#REF!,1,0)</f>
        <v>#REF!</v>
      </c>
      <c r="E1718" t="s">
        <v>8019</v>
      </c>
      <c r="F1718">
        <v>63</v>
      </c>
      <c r="G1718" t="s">
        <v>2528</v>
      </c>
      <c r="H1718" t="s">
        <v>2526</v>
      </c>
      <c r="I1718" t="s">
        <v>2544</v>
      </c>
      <c r="L1718">
        <v>57.825744999999998</v>
      </c>
      <c r="M1718">
        <v>28.315985000000001</v>
      </c>
      <c r="N1718">
        <v>60041</v>
      </c>
      <c r="O1718" t="s">
        <v>3767</v>
      </c>
      <c r="P1718" t="s">
        <v>8020</v>
      </c>
      <c r="Q1718" t="s">
        <v>8021</v>
      </c>
      <c r="R1718" t="s">
        <v>2537</v>
      </c>
      <c r="T1718">
        <v>1</v>
      </c>
    </row>
    <row r="1719" spans="1:20" hidden="1" x14ac:dyDescent="0.2">
      <c r="A1719">
        <v>1987</v>
      </c>
      <c r="B1719">
        <v>1791</v>
      </c>
      <c r="C1719" t="s">
        <v>1905</v>
      </c>
      <c r="D1719" t="e">
        <f>VLOOKUP(C1719,Реестр!#REF!,1,0)</f>
        <v>#REF!</v>
      </c>
      <c r="E1719" t="s">
        <v>8022</v>
      </c>
      <c r="F1719">
        <v>63</v>
      </c>
      <c r="G1719" t="s">
        <v>2528</v>
      </c>
      <c r="H1719" t="s">
        <v>2550</v>
      </c>
      <c r="I1719" t="s">
        <v>2536</v>
      </c>
      <c r="L1719">
        <v>56.277282999999997</v>
      </c>
      <c r="M1719">
        <v>28.492037</v>
      </c>
      <c r="N1719">
        <v>60039</v>
      </c>
      <c r="O1719" t="s">
        <v>3767</v>
      </c>
      <c r="P1719" t="s">
        <v>8023</v>
      </c>
      <c r="Q1719" t="s">
        <v>8024</v>
      </c>
      <c r="R1719" t="s">
        <v>2537</v>
      </c>
      <c r="T1719">
        <v>1</v>
      </c>
    </row>
    <row r="1720" spans="1:20" hidden="1" x14ac:dyDescent="0.2">
      <c r="A1720">
        <v>1988</v>
      </c>
      <c r="B1720">
        <v>1673</v>
      </c>
      <c r="C1720" t="s">
        <v>1906</v>
      </c>
      <c r="D1720" t="e">
        <f>VLOOKUP(C1720,Реестр!#REF!,1,0)</f>
        <v>#REF!</v>
      </c>
      <c r="E1720" t="s">
        <v>8025</v>
      </c>
      <c r="F1720">
        <v>59</v>
      </c>
      <c r="G1720" t="s">
        <v>2528</v>
      </c>
      <c r="H1720" t="s">
        <v>2526</v>
      </c>
      <c r="I1720" t="s">
        <v>2544</v>
      </c>
      <c r="L1720">
        <v>49.379713000000002</v>
      </c>
      <c r="M1720">
        <v>40.143805999999998</v>
      </c>
      <c r="N1720">
        <v>61082</v>
      </c>
      <c r="O1720" t="s">
        <v>3821</v>
      </c>
      <c r="P1720" t="s">
        <v>8026</v>
      </c>
      <c r="Q1720" t="s">
        <v>8027</v>
      </c>
      <c r="R1720" t="s">
        <v>2537</v>
      </c>
      <c r="S1720" t="s">
        <v>8028</v>
      </c>
      <c r="T1720">
        <v>1</v>
      </c>
    </row>
    <row r="1721" spans="1:20" hidden="1" x14ac:dyDescent="0.2">
      <c r="A1721">
        <v>1989</v>
      </c>
      <c r="B1721">
        <v>268</v>
      </c>
      <c r="C1721" t="s">
        <v>1907</v>
      </c>
      <c r="D1721" t="e">
        <f>VLOOKUP(C1721,Реестр!#REF!,1,0)</f>
        <v>#REF!</v>
      </c>
      <c r="E1721" t="s">
        <v>8029</v>
      </c>
      <c r="F1721">
        <v>13</v>
      </c>
      <c r="G1721" t="s">
        <v>2528</v>
      </c>
      <c r="H1721" t="s">
        <v>2526</v>
      </c>
      <c r="I1721" t="s">
        <v>2529</v>
      </c>
      <c r="L1721">
        <v>65.732054000000005</v>
      </c>
      <c r="M1721">
        <v>150.90125599999999</v>
      </c>
      <c r="N1721">
        <v>14008</v>
      </c>
      <c r="Q1721" t="s">
        <v>8030</v>
      </c>
      <c r="R1721" t="s">
        <v>2537</v>
      </c>
      <c r="T1721">
        <v>1</v>
      </c>
    </row>
    <row r="1722" spans="1:20" hidden="1" x14ac:dyDescent="0.2">
      <c r="A1722">
        <v>1990</v>
      </c>
      <c r="B1722">
        <v>404</v>
      </c>
      <c r="C1722" t="s">
        <v>1908</v>
      </c>
      <c r="D1722" t="e">
        <f>VLOOKUP(C1722,Реестр!#REF!,1,0)</f>
        <v>#REF!</v>
      </c>
      <c r="E1722" t="s">
        <v>8031</v>
      </c>
      <c r="F1722">
        <v>19</v>
      </c>
      <c r="G1722" t="s">
        <v>2528</v>
      </c>
      <c r="H1722" t="s">
        <v>2529</v>
      </c>
      <c r="I1722" t="s">
        <v>2529</v>
      </c>
      <c r="L1722">
        <v>55.838298999999999</v>
      </c>
      <c r="M1722">
        <v>49.115980999999998</v>
      </c>
      <c r="N1722">
        <v>16006</v>
      </c>
      <c r="O1722" t="s">
        <v>2816</v>
      </c>
      <c r="P1722" t="s">
        <v>8032</v>
      </c>
      <c r="Q1722" t="s">
        <v>8033</v>
      </c>
      <c r="R1722" t="s">
        <v>2533</v>
      </c>
      <c r="S1722" t="s">
        <v>8034</v>
      </c>
      <c r="T1722">
        <v>1</v>
      </c>
    </row>
    <row r="1723" spans="1:20" hidden="1" x14ac:dyDescent="0.2">
      <c r="A1723">
        <v>1991</v>
      </c>
      <c r="B1723">
        <v>2721</v>
      </c>
      <c r="C1723" t="s">
        <v>1909</v>
      </c>
      <c r="D1723" t="e">
        <f>VLOOKUP(C1723,Реестр!#REF!,1,0)</f>
        <v>#REF!</v>
      </c>
      <c r="E1723" t="s">
        <v>8035</v>
      </c>
      <c r="F1723">
        <v>19</v>
      </c>
      <c r="G1723" t="s">
        <v>2528</v>
      </c>
      <c r="J1723" t="s">
        <v>5195</v>
      </c>
      <c r="L1723">
        <v>55.814698999999997</v>
      </c>
      <c r="M1723">
        <v>49.197969999999998</v>
      </c>
      <c r="N1723">
        <v>16008</v>
      </c>
      <c r="O1723" t="s">
        <v>2816</v>
      </c>
      <c r="P1723" t="s">
        <v>4752</v>
      </c>
      <c r="Q1723" t="s">
        <v>8036</v>
      </c>
      <c r="R1723" t="s">
        <v>2533</v>
      </c>
      <c r="S1723" t="s">
        <v>8037</v>
      </c>
      <c r="T1723">
        <v>1</v>
      </c>
    </row>
    <row r="1724" spans="1:20" hidden="1" x14ac:dyDescent="0.2">
      <c r="A1724">
        <v>1992</v>
      </c>
      <c r="B1724">
        <v>1819</v>
      </c>
      <c r="C1724" t="s">
        <v>1910</v>
      </c>
      <c r="D1724" t="e">
        <f>VLOOKUP(C1724,Реестр!#REF!,1,0)</f>
        <v>#REF!</v>
      </c>
      <c r="E1724" t="s">
        <v>8038</v>
      </c>
      <c r="F1724">
        <v>59</v>
      </c>
      <c r="G1724" t="s">
        <v>2528</v>
      </c>
      <c r="H1724" t="s">
        <v>2529</v>
      </c>
      <c r="I1724" t="s">
        <v>2529</v>
      </c>
      <c r="L1724">
        <v>47.248362999999998</v>
      </c>
      <c r="M1724">
        <v>39.698681000000001</v>
      </c>
      <c r="N1724">
        <v>61029</v>
      </c>
      <c r="O1724" t="s">
        <v>3821</v>
      </c>
      <c r="P1724" t="s">
        <v>8039</v>
      </c>
      <c r="Q1724" t="s">
        <v>8040</v>
      </c>
      <c r="R1724" t="s">
        <v>2533</v>
      </c>
      <c r="S1724" t="s">
        <v>8041</v>
      </c>
      <c r="T1724">
        <v>1</v>
      </c>
    </row>
    <row r="1725" spans="1:20" hidden="1" x14ac:dyDescent="0.2">
      <c r="A1725">
        <v>1993</v>
      </c>
      <c r="B1725">
        <v>1677</v>
      </c>
      <c r="C1725" t="s">
        <v>8042</v>
      </c>
      <c r="D1725" t="e">
        <f>VLOOKUP(C1725,Реестр!#REF!,1,0)</f>
        <v>#REF!</v>
      </c>
      <c r="E1725" t="s">
        <v>8043</v>
      </c>
      <c r="F1725">
        <v>60</v>
      </c>
      <c r="G1725" t="s">
        <v>2528</v>
      </c>
      <c r="H1725" t="s">
        <v>2528</v>
      </c>
      <c r="I1725" t="s">
        <v>2529</v>
      </c>
      <c r="L1725">
        <v>54.618305999999997</v>
      </c>
      <c r="M1725">
        <v>39.741458999999999</v>
      </c>
      <c r="N1725">
        <v>62030</v>
      </c>
      <c r="Q1725" t="s">
        <v>8044</v>
      </c>
      <c r="R1725" t="s">
        <v>2537</v>
      </c>
      <c r="T1725">
        <v>1</v>
      </c>
    </row>
    <row r="1726" spans="1:20" hidden="1" x14ac:dyDescent="0.2">
      <c r="A1726">
        <v>1994</v>
      </c>
      <c r="B1726">
        <v>1695</v>
      </c>
      <c r="C1726" t="s">
        <v>1911</v>
      </c>
      <c r="D1726" t="e">
        <f>VLOOKUP(C1726,Реестр!#REF!,1,0)</f>
        <v>#REF!</v>
      </c>
      <c r="E1726" t="s">
        <v>8045</v>
      </c>
      <c r="F1726">
        <v>61</v>
      </c>
      <c r="G1726" t="s">
        <v>2528</v>
      </c>
      <c r="H1726" t="s">
        <v>2529</v>
      </c>
      <c r="I1726" t="s">
        <v>2544</v>
      </c>
      <c r="L1726">
        <v>53.174881999999997</v>
      </c>
      <c r="M1726">
        <v>48.497472999999999</v>
      </c>
      <c r="N1726">
        <v>63025</v>
      </c>
      <c r="O1726" t="s">
        <v>4019</v>
      </c>
      <c r="P1726" t="s">
        <v>8046</v>
      </c>
      <c r="Q1726" t="s">
        <v>8047</v>
      </c>
      <c r="R1726" t="s">
        <v>2537</v>
      </c>
      <c r="S1726" t="s">
        <v>8048</v>
      </c>
      <c r="T1726">
        <v>1</v>
      </c>
    </row>
    <row r="1727" spans="1:20" hidden="1" x14ac:dyDescent="0.2">
      <c r="A1727">
        <v>1996</v>
      </c>
      <c r="B1727">
        <v>1899</v>
      </c>
      <c r="C1727" t="s">
        <v>1912</v>
      </c>
      <c r="D1727" t="e">
        <f>VLOOKUP(C1727,Реестр!#REF!,1,0)</f>
        <v>#REF!</v>
      </c>
      <c r="E1727" t="s">
        <v>1913</v>
      </c>
      <c r="F1727">
        <v>65</v>
      </c>
      <c r="G1727" t="s">
        <v>2528</v>
      </c>
      <c r="H1727" t="s">
        <v>2528</v>
      </c>
      <c r="I1727" t="s">
        <v>2529</v>
      </c>
      <c r="L1727">
        <v>53.589637000000003</v>
      </c>
      <c r="M1727">
        <v>142.953385</v>
      </c>
      <c r="N1727">
        <v>65010</v>
      </c>
      <c r="Q1727" t="s">
        <v>8050</v>
      </c>
      <c r="R1727" t="s">
        <v>2537</v>
      </c>
      <c r="T1727">
        <v>1</v>
      </c>
    </row>
    <row r="1728" spans="1:20" hidden="1" x14ac:dyDescent="0.2">
      <c r="A1728">
        <v>1997</v>
      </c>
      <c r="B1728">
        <v>1811</v>
      </c>
      <c r="C1728" t="s">
        <v>1914</v>
      </c>
      <c r="D1728" t="e">
        <f>VLOOKUP(C1728,Реестр!#REF!,1,0)</f>
        <v>#REF!</v>
      </c>
      <c r="E1728" t="s">
        <v>8051</v>
      </c>
      <c r="F1728">
        <v>59</v>
      </c>
      <c r="G1728" t="s">
        <v>2528</v>
      </c>
      <c r="H1728" t="s">
        <v>2529</v>
      </c>
      <c r="I1728" t="s">
        <v>2529</v>
      </c>
      <c r="L1728">
        <v>47.217151000000001</v>
      </c>
      <c r="M1728">
        <v>39.705401000000002</v>
      </c>
      <c r="N1728">
        <v>61028</v>
      </c>
      <c r="O1728" t="s">
        <v>3821</v>
      </c>
      <c r="P1728" t="s">
        <v>8052</v>
      </c>
      <c r="Q1728" t="s">
        <v>8053</v>
      </c>
      <c r="R1728" t="s">
        <v>2537</v>
      </c>
      <c r="S1728" t="s">
        <v>8054</v>
      </c>
      <c r="T1728">
        <v>1</v>
      </c>
    </row>
    <row r="1729" spans="1:20" hidden="1" x14ac:dyDescent="0.2">
      <c r="A1729">
        <v>1998</v>
      </c>
      <c r="B1729">
        <v>1813</v>
      </c>
      <c r="C1729" t="s">
        <v>1915</v>
      </c>
      <c r="D1729" t="e">
        <f>VLOOKUP(C1729,Реестр!#REF!,1,0)</f>
        <v>#REF!</v>
      </c>
      <c r="E1729" t="s">
        <v>8055</v>
      </c>
      <c r="F1729">
        <v>59</v>
      </c>
      <c r="G1729" t="s">
        <v>2528</v>
      </c>
      <c r="H1729" t="s">
        <v>2528</v>
      </c>
      <c r="I1729" t="s">
        <v>2536</v>
      </c>
      <c r="L1729">
        <v>48.350144999999998</v>
      </c>
      <c r="M1729">
        <v>41.825361999999998</v>
      </c>
      <c r="N1729">
        <v>61061</v>
      </c>
      <c r="O1729" t="s">
        <v>3821</v>
      </c>
      <c r="P1729" t="s">
        <v>8056</v>
      </c>
      <c r="Q1729" t="s">
        <v>8057</v>
      </c>
      <c r="R1729" t="s">
        <v>2537</v>
      </c>
      <c r="S1729" t="s">
        <v>8058</v>
      </c>
      <c r="T1729">
        <v>1</v>
      </c>
    </row>
    <row r="1730" spans="1:20" hidden="1" x14ac:dyDescent="0.2">
      <c r="A1730">
        <v>1999</v>
      </c>
      <c r="B1730">
        <v>1816</v>
      </c>
      <c r="C1730" t="s">
        <v>1916</v>
      </c>
      <c r="D1730" t="e">
        <f>VLOOKUP(C1730,Реестр!#REF!,1,0)</f>
        <v>#REF!</v>
      </c>
      <c r="E1730" t="s">
        <v>8059</v>
      </c>
      <c r="F1730">
        <v>59</v>
      </c>
      <c r="G1730" t="s">
        <v>2528</v>
      </c>
      <c r="H1730" t="s">
        <v>2529</v>
      </c>
      <c r="I1730" t="s">
        <v>2529</v>
      </c>
      <c r="L1730">
        <v>47.413930999999998</v>
      </c>
      <c r="M1730">
        <v>38.899082</v>
      </c>
      <c r="N1730">
        <v>61063</v>
      </c>
      <c r="O1730" t="s">
        <v>3821</v>
      </c>
      <c r="P1730" t="s">
        <v>8060</v>
      </c>
      <c r="Q1730" t="s">
        <v>8061</v>
      </c>
      <c r="R1730" t="s">
        <v>2537</v>
      </c>
      <c r="S1730" t="s">
        <v>8062</v>
      </c>
      <c r="T1730">
        <v>1</v>
      </c>
    </row>
    <row r="1731" spans="1:20" hidden="1" x14ac:dyDescent="0.2">
      <c r="A1731">
        <v>2000</v>
      </c>
      <c r="B1731">
        <v>1818</v>
      </c>
      <c r="C1731" t="s">
        <v>1917</v>
      </c>
      <c r="D1731" t="e">
        <f>VLOOKUP(C1731,Реестр!#REF!,1,0)</f>
        <v>#REF!</v>
      </c>
      <c r="E1731" t="s">
        <v>8063</v>
      </c>
      <c r="F1731">
        <v>59</v>
      </c>
      <c r="G1731" t="s">
        <v>2528</v>
      </c>
      <c r="H1731" t="s">
        <v>2529</v>
      </c>
      <c r="I1731" t="s">
        <v>2529</v>
      </c>
      <c r="L1731">
        <v>47.761699</v>
      </c>
      <c r="M1731">
        <v>39.939070999999998</v>
      </c>
      <c r="N1731">
        <v>61065</v>
      </c>
      <c r="O1731" t="s">
        <v>3821</v>
      </c>
      <c r="P1731" t="s">
        <v>8064</v>
      </c>
      <c r="Q1731" t="s">
        <v>8065</v>
      </c>
      <c r="R1731" t="s">
        <v>2537</v>
      </c>
      <c r="S1731" t="s">
        <v>8066</v>
      </c>
      <c r="T1731">
        <v>1</v>
      </c>
    </row>
    <row r="1732" spans="1:20" hidden="1" x14ac:dyDescent="0.2">
      <c r="A1732">
        <v>2001</v>
      </c>
      <c r="B1732">
        <v>1648</v>
      </c>
      <c r="C1732" t="s">
        <v>1918</v>
      </c>
      <c r="D1732" t="e">
        <f>VLOOKUP(C1732,Реестр!#REF!,1,0)</f>
        <v>#REF!</v>
      </c>
      <c r="E1732" t="s">
        <v>8067</v>
      </c>
      <c r="F1732">
        <v>59</v>
      </c>
      <c r="G1732" t="s">
        <v>2528</v>
      </c>
      <c r="H1732" t="s">
        <v>2550</v>
      </c>
      <c r="I1732" t="s">
        <v>2536</v>
      </c>
      <c r="L1732">
        <v>47.519227999999998</v>
      </c>
      <c r="M1732">
        <v>42.157657999999998</v>
      </c>
      <c r="N1732">
        <v>61041</v>
      </c>
      <c r="O1732" t="s">
        <v>3821</v>
      </c>
      <c r="P1732" t="s">
        <v>8068</v>
      </c>
      <c r="Q1732" t="s">
        <v>8069</v>
      </c>
      <c r="R1732" t="s">
        <v>2537</v>
      </c>
      <c r="S1732" t="s">
        <v>8070</v>
      </c>
      <c r="T1732">
        <v>1</v>
      </c>
    </row>
    <row r="1733" spans="1:20" hidden="1" x14ac:dyDescent="0.2">
      <c r="A1733">
        <v>2002</v>
      </c>
      <c r="B1733">
        <v>1652</v>
      </c>
      <c r="C1733" t="s">
        <v>1919</v>
      </c>
      <c r="D1733" t="e">
        <f>VLOOKUP(C1733,Реестр!#REF!,1,0)</f>
        <v>#REF!</v>
      </c>
      <c r="E1733" t="s">
        <v>8071</v>
      </c>
      <c r="F1733">
        <v>59</v>
      </c>
      <c r="G1733" t="s">
        <v>2528</v>
      </c>
      <c r="H1733" t="s">
        <v>2529</v>
      </c>
      <c r="I1733" t="s">
        <v>2529</v>
      </c>
      <c r="L1733">
        <v>46.847332999999999</v>
      </c>
      <c r="M1733">
        <v>40.310174000000004</v>
      </c>
      <c r="N1733">
        <v>61049</v>
      </c>
      <c r="O1733" t="s">
        <v>3821</v>
      </c>
      <c r="P1733" t="s">
        <v>8072</v>
      </c>
      <c r="Q1733" t="s">
        <v>8073</v>
      </c>
      <c r="R1733" t="s">
        <v>2537</v>
      </c>
      <c r="S1733" t="s">
        <v>8074</v>
      </c>
      <c r="T1733">
        <v>1</v>
      </c>
    </row>
    <row r="1734" spans="1:20" hidden="1" x14ac:dyDescent="0.2">
      <c r="A1734">
        <v>2003</v>
      </c>
      <c r="B1734">
        <v>1656</v>
      </c>
      <c r="C1734" t="s">
        <v>1920</v>
      </c>
      <c r="D1734" t="e">
        <f>VLOOKUP(C1734,Реестр!#REF!,1,0)</f>
        <v>#REF!</v>
      </c>
      <c r="E1734" t="s">
        <v>8075</v>
      </c>
      <c r="F1734">
        <v>59</v>
      </c>
      <c r="G1734" t="s">
        <v>2528</v>
      </c>
      <c r="H1734" t="s">
        <v>2528</v>
      </c>
      <c r="I1734" t="s">
        <v>2536</v>
      </c>
      <c r="L1734">
        <v>48.531582999999998</v>
      </c>
      <c r="M1734">
        <v>42.504047999999997</v>
      </c>
      <c r="N1734">
        <v>61066</v>
      </c>
      <c r="O1734" t="s">
        <v>3821</v>
      </c>
      <c r="P1734" t="s">
        <v>8076</v>
      </c>
      <c r="Q1734" t="s">
        <v>8077</v>
      </c>
      <c r="R1734" t="s">
        <v>2537</v>
      </c>
      <c r="S1734" t="s">
        <v>8078</v>
      </c>
      <c r="T1734">
        <v>1</v>
      </c>
    </row>
    <row r="1735" spans="1:20" hidden="1" x14ac:dyDescent="0.2">
      <c r="A1735">
        <v>2004</v>
      </c>
      <c r="B1735">
        <v>1658</v>
      </c>
      <c r="C1735" t="s">
        <v>1921</v>
      </c>
      <c r="D1735" t="e">
        <f>VLOOKUP(C1735,Реестр!#REF!,1,0)</f>
        <v>#REF!</v>
      </c>
      <c r="E1735" t="s">
        <v>8079</v>
      </c>
      <c r="F1735">
        <v>59</v>
      </c>
      <c r="G1735" t="s">
        <v>2528</v>
      </c>
      <c r="H1735" t="s">
        <v>2528</v>
      </c>
      <c r="I1735" t="s">
        <v>2544</v>
      </c>
      <c r="L1735">
        <v>49.037855</v>
      </c>
      <c r="M1735">
        <v>41.001517</v>
      </c>
      <c r="N1735">
        <v>61053</v>
      </c>
      <c r="O1735" t="s">
        <v>3821</v>
      </c>
      <c r="P1735" t="s">
        <v>8080</v>
      </c>
      <c r="Q1735" t="s">
        <v>8081</v>
      </c>
      <c r="R1735" t="s">
        <v>2537</v>
      </c>
      <c r="T1735">
        <v>1</v>
      </c>
    </row>
    <row r="1736" spans="1:20" hidden="1" x14ac:dyDescent="0.2">
      <c r="A1736">
        <v>2005</v>
      </c>
      <c r="B1736">
        <v>1661</v>
      </c>
      <c r="C1736" t="s">
        <v>1922</v>
      </c>
      <c r="D1736" t="e">
        <f>VLOOKUP(C1736,Реестр!#REF!,1,0)</f>
        <v>#REF!</v>
      </c>
      <c r="E1736" t="s">
        <v>8082</v>
      </c>
      <c r="F1736">
        <v>59</v>
      </c>
      <c r="G1736" t="s">
        <v>2528</v>
      </c>
      <c r="H1736" t="s">
        <v>2528</v>
      </c>
      <c r="I1736" t="s">
        <v>2536</v>
      </c>
      <c r="L1736">
        <v>46.699720999999997</v>
      </c>
      <c r="M1736">
        <v>41.727122000000001</v>
      </c>
      <c r="N1736">
        <v>61070</v>
      </c>
      <c r="O1736" t="s">
        <v>3821</v>
      </c>
      <c r="P1736" t="s">
        <v>8083</v>
      </c>
      <c r="Q1736" t="s">
        <v>8084</v>
      </c>
      <c r="R1736" t="s">
        <v>2537</v>
      </c>
      <c r="S1736" t="s">
        <v>8085</v>
      </c>
      <c r="T1736">
        <v>1</v>
      </c>
    </row>
    <row r="1737" spans="1:20" hidden="1" x14ac:dyDescent="0.2">
      <c r="A1737">
        <v>2006</v>
      </c>
      <c r="B1737">
        <v>1663</v>
      </c>
      <c r="C1737" t="s">
        <v>1923</v>
      </c>
      <c r="D1737" t="e">
        <f>VLOOKUP(C1737,Реестр!#REF!,1,0)</f>
        <v>#REF!</v>
      </c>
      <c r="E1737" t="s">
        <v>8086</v>
      </c>
      <c r="F1737">
        <v>59</v>
      </c>
      <c r="G1737" t="s">
        <v>2528</v>
      </c>
      <c r="H1737" t="s">
        <v>2528</v>
      </c>
      <c r="I1737" t="s">
        <v>2544</v>
      </c>
      <c r="L1737">
        <v>47.609614999999998</v>
      </c>
      <c r="M1737">
        <v>39.702553000000002</v>
      </c>
      <c r="N1737">
        <v>61072</v>
      </c>
      <c r="O1737" t="s">
        <v>3821</v>
      </c>
      <c r="P1737" t="s">
        <v>8087</v>
      </c>
      <c r="Q1737" t="s">
        <v>8088</v>
      </c>
      <c r="R1737" t="s">
        <v>2537</v>
      </c>
      <c r="S1737" t="s">
        <v>8089</v>
      </c>
      <c r="T1737">
        <v>1</v>
      </c>
    </row>
    <row r="1738" spans="1:20" hidden="1" x14ac:dyDescent="0.2">
      <c r="A1738">
        <v>2007</v>
      </c>
      <c r="B1738">
        <v>1665</v>
      </c>
      <c r="C1738" t="s">
        <v>1924</v>
      </c>
      <c r="D1738" t="e">
        <f>VLOOKUP(C1738,Реестр!#REF!,1,0)</f>
        <v>#REF!</v>
      </c>
      <c r="E1738" t="s">
        <v>8090</v>
      </c>
      <c r="F1738">
        <v>59</v>
      </c>
      <c r="G1738" t="s">
        <v>2528</v>
      </c>
      <c r="H1738" t="s">
        <v>2528</v>
      </c>
      <c r="I1738" t="s">
        <v>2536</v>
      </c>
      <c r="L1738">
        <v>47.519598999999999</v>
      </c>
      <c r="M1738">
        <v>40.811407000000003</v>
      </c>
      <c r="N1738">
        <v>61074</v>
      </c>
      <c r="O1738" t="s">
        <v>3821</v>
      </c>
      <c r="P1738" t="s">
        <v>8091</v>
      </c>
      <c r="Q1738" t="s">
        <v>8092</v>
      </c>
      <c r="R1738" t="s">
        <v>2537</v>
      </c>
      <c r="S1738" t="s">
        <v>8093</v>
      </c>
      <c r="T1738">
        <v>1</v>
      </c>
    </row>
    <row r="1739" spans="1:20" hidden="1" x14ac:dyDescent="0.2">
      <c r="A1739">
        <v>2008</v>
      </c>
      <c r="B1739">
        <v>2011</v>
      </c>
      <c r="C1739" t="s">
        <v>1925</v>
      </c>
      <c r="D1739" t="e">
        <f>VLOOKUP(C1739,Реестр!#REF!,1,0)</f>
        <v>#REF!</v>
      </c>
      <c r="E1739" t="s">
        <v>8094</v>
      </c>
      <c r="F1739">
        <v>66</v>
      </c>
      <c r="G1739" t="s">
        <v>2528</v>
      </c>
      <c r="H1739" t="s">
        <v>2550</v>
      </c>
      <c r="I1739" t="s">
        <v>2544</v>
      </c>
      <c r="L1739">
        <v>58.632497000000001</v>
      </c>
      <c r="M1739">
        <v>59.792737000000002</v>
      </c>
      <c r="N1739">
        <v>66061</v>
      </c>
      <c r="O1739" t="s">
        <v>4170</v>
      </c>
      <c r="P1739" t="s">
        <v>8095</v>
      </c>
      <c r="Q1739" t="s">
        <v>8096</v>
      </c>
      <c r="R1739" t="s">
        <v>2537</v>
      </c>
      <c r="S1739" t="s">
        <v>8097</v>
      </c>
      <c r="T1739">
        <v>1</v>
      </c>
    </row>
    <row r="1740" spans="1:20" hidden="1" x14ac:dyDescent="0.2">
      <c r="A1740">
        <v>2009</v>
      </c>
      <c r="B1740">
        <v>1629</v>
      </c>
      <c r="C1740" t="s">
        <v>1926</v>
      </c>
      <c r="D1740" t="e">
        <f>VLOOKUP(C1740,Реестр!#REF!,1,0)</f>
        <v>#REF!</v>
      </c>
      <c r="E1740" t="s">
        <v>6288</v>
      </c>
      <c r="F1740">
        <v>57</v>
      </c>
      <c r="G1740" t="s">
        <v>2528</v>
      </c>
      <c r="H1740" t="s">
        <v>2529</v>
      </c>
      <c r="I1740" t="s">
        <v>2529</v>
      </c>
      <c r="L1740">
        <v>52.954211999999998</v>
      </c>
      <c r="M1740">
        <v>36.062409000000002</v>
      </c>
      <c r="N1740">
        <v>57003</v>
      </c>
      <c r="O1740" t="s">
        <v>3958</v>
      </c>
      <c r="P1740" t="s">
        <v>8098</v>
      </c>
      <c r="Q1740" t="s">
        <v>8099</v>
      </c>
      <c r="R1740" t="s">
        <v>2533</v>
      </c>
      <c r="S1740" t="s">
        <v>8100</v>
      </c>
      <c r="T1740">
        <v>1</v>
      </c>
    </row>
    <row r="1741" spans="1:20" hidden="1" x14ac:dyDescent="0.2">
      <c r="A1741">
        <v>2010</v>
      </c>
      <c r="B1741">
        <v>1715</v>
      </c>
      <c r="C1741" t="s">
        <v>1927</v>
      </c>
      <c r="D1741" t="e">
        <f>VLOOKUP(C1741,Реестр!#REF!,1,0)</f>
        <v>#REF!</v>
      </c>
      <c r="E1741" t="s">
        <v>8101</v>
      </c>
      <c r="F1741">
        <v>58</v>
      </c>
      <c r="G1741" t="s">
        <v>2528</v>
      </c>
      <c r="H1741" t="s">
        <v>2529</v>
      </c>
      <c r="I1741" t="s">
        <v>2529</v>
      </c>
      <c r="L1741">
        <v>53.274901</v>
      </c>
      <c r="M1741">
        <v>45.701790000000003</v>
      </c>
      <c r="N1741">
        <v>58022</v>
      </c>
      <c r="Q1741" t="s">
        <v>8102</v>
      </c>
      <c r="R1741" t="s">
        <v>2533</v>
      </c>
      <c r="S1741" t="s">
        <v>8103</v>
      </c>
      <c r="T1741">
        <v>1</v>
      </c>
    </row>
    <row r="1742" spans="1:20" hidden="1" x14ac:dyDescent="0.2">
      <c r="A1742">
        <v>2011</v>
      </c>
      <c r="B1742">
        <v>1724</v>
      </c>
      <c r="C1742" t="s">
        <v>1928</v>
      </c>
      <c r="D1742" t="e">
        <f>VLOOKUP(C1742,Реестр!#REF!,1,0)</f>
        <v>#REF!</v>
      </c>
      <c r="E1742" t="s">
        <v>8104</v>
      </c>
      <c r="F1742">
        <v>58</v>
      </c>
      <c r="G1742" t="s">
        <v>2528</v>
      </c>
      <c r="H1742" t="s">
        <v>2529</v>
      </c>
      <c r="I1742" t="s">
        <v>2529</v>
      </c>
      <c r="J1742" t="s">
        <v>8105</v>
      </c>
      <c r="L1742">
        <v>53.439267000000001</v>
      </c>
      <c r="M1742">
        <v>44.606726000000002</v>
      </c>
      <c r="N1742">
        <v>58035</v>
      </c>
      <c r="O1742" t="s">
        <v>4039</v>
      </c>
      <c r="P1742" t="s">
        <v>8106</v>
      </c>
      <c r="Q1742" t="s">
        <v>8107</v>
      </c>
      <c r="R1742" t="s">
        <v>2533</v>
      </c>
      <c r="S1742" t="s">
        <v>8108</v>
      </c>
      <c r="T1742">
        <v>1</v>
      </c>
    </row>
    <row r="1743" spans="1:20" hidden="1" x14ac:dyDescent="0.2">
      <c r="A1743">
        <v>2012</v>
      </c>
      <c r="B1743">
        <v>1456</v>
      </c>
      <c r="C1743" t="s">
        <v>1929</v>
      </c>
      <c r="D1743" t="e">
        <f>VLOOKUP(C1743,Реестр!#REF!,1,0)</f>
        <v>#REF!</v>
      </c>
      <c r="E1743" t="s">
        <v>8109</v>
      </c>
      <c r="F1743">
        <v>53</v>
      </c>
      <c r="G1743" t="s">
        <v>2528</v>
      </c>
      <c r="H1743" t="s">
        <v>2529</v>
      </c>
      <c r="I1743" t="s">
        <v>2529</v>
      </c>
      <c r="L1743">
        <v>55.153308000000003</v>
      </c>
      <c r="M1743">
        <v>72.695256999999998</v>
      </c>
      <c r="N1743">
        <v>55018</v>
      </c>
      <c r="O1743" t="s">
        <v>3851</v>
      </c>
      <c r="P1743" t="s">
        <v>8110</v>
      </c>
      <c r="Q1743" t="s">
        <v>8111</v>
      </c>
      <c r="R1743" t="s">
        <v>2533</v>
      </c>
      <c r="S1743" t="s">
        <v>8112</v>
      </c>
      <c r="T1743">
        <v>1</v>
      </c>
    </row>
    <row r="1744" spans="1:20" hidden="1" x14ac:dyDescent="0.2">
      <c r="A1744">
        <v>2013</v>
      </c>
      <c r="B1744">
        <v>1297</v>
      </c>
      <c r="C1744" t="s">
        <v>1930</v>
      </c>
      <c r="D1744" t="e">
        <f>VLOOKUP(C1744,Реестр!#REF!,1,0)</f>
        <v>#REF!</v>
      </c>
      <c r="E1744" t="s">
        <v>8113</v>
      </c>
      <c r="F1744">
        <v>38</v>
      </c>
      <c r="G1744" t="s">
        <v>2528</v>
      </c>
      <c r="H1744" t="s">
        <v>2529</v>
      </c>
      <c r="I1744" t="s">
        <v>2536</v>
      </c>
      <c r="L1744">
        <v>52.536909000000001</v>
      </c>
      <c r="M1744">
        <v>103.898104</v>
      </c>
      <c r="N1744">
        <v>38002</v>
      </c>
      <c r="O1744" t="s">
        <v>2539</v>
      </c>
      <c r="P1744" t="s">
        <v>8114</v>
      </c>
      <c r="Q1744" t="s">
        <v>8115</v>
      </c>
      <c r="R1744" t="s">
        <v>2533</v>
      </c>
      <c r="S1744" t="s">
        <v>8116</v>
      </c>
      <c r="T1744">
        <v>1</v>
      </c>
    </row>
    <row r="1745" spans="1:20" hidden="1" x14ac:dyDescent="0.2">
      <c r="A1745">
        <v>2015</v>
      </c>
      <c r="B1745">
        <v>2380</v>
      </c>
      <c r="C1745" t="s">
        <v>1931</v>
      </c>
      <c r="D1745" t="e">
        <f>VLOOKUP(C1745,Реестр!#REF!,1,0)</f>
        <v>#REF!</v>
      </c>
      <c r="E1745" t="s">
        <v>5276</v>
      </c>
      <c r="F1745">
        <v>73</v>
      </c>
      <c r="G1745" t="s">
        <v>2528</v>
      </c>
      <c r="H1745" t="s">
        <v>2529</v>
      </c>
      <c r="I1745" t="s">
        <v>2529</v>
      </c>
      <c r="L1745">
        <v>54.293472000000001</v>
      </c>
      <c r="M1745">
        <v>48.301909999999999</v>
      </c>
      <c r="N1745">
        <v>73043</v>
      </c>
      <c r="O1745" t="s">
        <v>4433</v>
      </c>
      <c r="P1745" t="s">
        <v>8117</v>
      </c>
      <c r="Q1745" t="s">
        <v>8118</v>
      </c>
      <c r="R1745" t="s">
        <v>2533</v>
      </c>
      <c r="S1745" t="s">
        <v>8119</v>
      </c>
      <c r="T1745">
        <v>1</v>
      </c>
    </row>
    <row r="1746" spans="1:20" hidden="1" x14ac:dyDescent="0.2">
      <c r="A1746">
        <v>2016</v>
      </c>
      <c r="B1746">
        <v>2165</v>
      </c>
      <c r="C1746" t="s">
        <v>1932</v>
      </c>
      <c r="D1746" t="e">
        <f>VLOOKUP(C1746,Реестр!#REF!,1,0)</f>
        <v>#REF!</v>
      </c>
      <c r="E1746" t="s">
        <v>8120</v>
      </c>
      <c r="F1746">
        <v>74</v>
      </c>
      <c r="G1746" t="s">
        <v>2528</v>
      </c>
      <c r="H1746" t="s">
        <v>2529</v>
      </c>
      <c r="I1746" t="s">
        <v>2529</v>
      </c>
      <c r="L1746">
        <v>55.179158999999999</v>
      </c>
      <c r="M1746">
        <v>61.395187</v>
      </c>
      <c r="N1746">
        <v>74025</v>
      </c>
      <c r="O1746" t="s">
        <v>4449</v>
      </c>
      <c r="P1746" t="s">
        <v>8121</v>
      </c>
      <c r="Q1746" t="s">
        <v>8122</v>
      </c>
      <c r="R1746" t="s">
        <v>2533</v>
      </c>
      <c r="S1746" t="s">
        <v>8123</v>
      </c>
      <c r="T1746">
        <v>1</v>
      </c>
    </row>
    <row r="1747" spans="1:20" hidden="1" x14ac:dyDescent="0.2">
      <c r="A1747">
        <v>2017</v>
      </c>
      <c r="B1747">
        <v>2247</v>
      </c>
      <c r="C1747" t="s">
        <v>1933</v>
      </c>
      <c r="D1747" t="e">
        <f>VLOOKUP(C1747,Реестр!#REF!,1,0)</f>
        <v>#REF!</v>
      </c>
      <c r="E1747" t="s">
        <v>8124</v>
      </c>
      <c r="F1747">
        <v>74</v>
      </c>
      <c r="G1747" t="s">
        <v>2528</v>
      </c>
      <c r="H1747" t="s">
        <v>2529</v>
      </c>
      <c r="I1747" t="s">
        <v>2529</v>
      </c>
      <c r="L1747">
        <v>55.038190999999998</v>
      </c>
      <c r="M1747">
        <v>60.110039999999998</v>
      </c>
      <c r="N1747">
        <v>74054</v>
      </c>
      <c r="O1747" t="s">
        <v>4449</v>
      </c>
      <c r="P1747" t="s">
        <v>8125</v>
      </c>
      <c r="Q1747" t="s">
        <v>8126</v>
      </c>
      <c r="R1747" t="s">
        <v>2533</v>
      </c>
      <c r="S1747" t="s">
        <v>8127</v>
      </c>
      <c r="T1747">
        <v>1</v>
      </c>
    </row>
    <row r="1748" spans="1:20" hidden="1" x14ac:dyDescent="0.2">
      <c r="A1748">
        <v>2018</v>
      </c>
      <c r="B1748">
        <v>2263</v>
      </c>
      <c r="C1748" t="s">
        <v>1934</v>
      </c>
      <c r="D1748" t="e">
        <f>VLOOKUP(C1748,Реестр!#REF!,1,0)</f>
        <v>#REF!</v>
      </c>
      <c r="E1748" t="s">
        <v>8128</v>
      </c>
      <c r="F1748">
        <v>74</v>
      </c>
      <c r="G1748" t="s">
        <v>2528</v>
      </c>
      <c r="H1748" t="s">
        <v>2529</v>
      </c>
      <c r="I1748" t="s">
        <v>2529</v>
      </c>
      <c r="L1748">
        <v>55.152351000000003</v>
      </c>
      <c r="M1748">
        <v>61.371166000000002</v>
      </c>
      <c r="N1748">
        <v>74030</v>
      </c>
      <c r="O1748" t="s">
        <v>4449</v>
      </c>
      <c r="P1748" t="s">
        <v>8129</v>
      </c>
      <c r="Q1748" t="s">
        <v>8130</v>
      </c>
      <c r="R1748" t="s">
        <v>2533</v>
      </c>
      <c r="S1748" t="s">
        <v>8131</v>
      </c>
      <c r="T1748">
        <v>1</v>
      </c>
    </row>
    <row r="1749" spans="1:20" hidden="1" x14ac:dyDescent="0.2">
      <c r="A1749">
        <v>2019</v>
      </c>
      <c r="B1749">
        <v>876</v>
      </c>
      <c r="C1749" t="s">
        <v>1935</v>
      </c>
      <c r="D1749" t="e">
        <f>VLOOKUP(C1749,Реестр!#REF!,1,0)</f>
        <v>#REF!</v>
      </c>
      <c r="E1749" t="s">
        <v>1936</v>
      </c>
      <c r="F1749">
        <v>32</v>
      </c>
      <c r="G1749" t="s">
        <v>2528</v>
      </c>
      <c r="H1749" t="s">
        <v>2529</v>
      </c>
      <c r="I1749" t="s">
        <v>2529</v>
      </c>
      <c r="L1749">
        <v>51.696198000000003</v>
      </c>
      <c r="M1749">
        <v>39.259720000000002</v>
      </c>
      <c r="N1749">
        <v>36030</v>
      </c>
      <c r="O1749" t="s">
        <v>3255</v>
      </c>
      <c r="P1749" t="s">
        <v>8132</v>
      </c>
      <c r="Q1749" t="s">
        <v>8133</v>
      </c>
      <c r="R1749" t="s">
        <v>2533</v>
      </c>
      <c r="S1749" t="s">
        <v>8134</v>
      </c>
      <c r="T1749">
        <v>1</v>
      </c>
    </row>
    <row r="1750" spans="1:20" hidden="1" x14ac:dyDescent="0.2">
      <c r="A1750">
        <v>2020</v>
      </c>
      <c r="B1750">
        <v>886</v>
      </c>
      <c r="C1750" t="s">
        <v>1937</v>
      </c>
      <c r="D1750" t="e">
        <f>VLOOKUP(C1750,Реестр!#REF!,1,0)</f>
        <v>#REF!</v>
      </c>
      <c r="E1750" t="s">
        <v>8135</v>
      </c>
      <c r="F1750">
        <v>32</v>
      </c>
      <c r="G1750" t="s">
        <v>2528</v>
      </c>
      <c r="H1750" t="s">
        <v>2526</v>
      </c>
      <c r="I1750" t="s">
        <v>2544</v>
      </c>
      <c r="L1750">
        <v>51.099313000000002</v>
      </c>
      <c r="M1750">
        <v>41.630490000000002</v>
      </c>
      <c r="N1750">
        <v>36042</v>
      </c>
      <c r="O1750" t="s">
        <v>3255</v>
      </c>
      <c r="P1750" t="s">
        <v>8136</v>
      </c>
      <c r="Q1750" t="s">
        <v>8137</v>
      </c>
      <c r="R1750" t="s">
        <v>2537</v>
      </c>
      <c r="S1750" t="s">
        <v>8138</v>
      </c>
      <c r="T1750">
        <v>1</v>
      </c>
    </row>
    <row r="1751" spans="1:20" hidden="1" x14ac:dyDescent="0.2">
      <c r="A1751">
        <v>2021</v>
      </c>
      <c r="B1751">
        <v>1919</v>
      </c>
      <c r="C1751" t="s">
        <v>1938</v>
      </c>
      <c r="D1751" t="e">
        <f>VLOOKUP(C1751,Реестр!#REF!,1,0)</f>
        <v>#REF!</v>
      </c>
      <c r="E1751" t="s">
        <v>8139</v>
      </c>
      <c r="F1751">
        <v>66</v>
      </c>
      <c r="G1751" t="s">
        <v>2528</v>
      </c>
      <c r="H1751" t="s">
        <v>2528</v>
      </c>
      <c r="I1751" t="s">
        <v>2536</v>
      </c>
      <c r="L1751">
        <v>59.427810000000001</v>
      </c>
      <c r="M1751">
        <v>62.346359999999997</v>
      </c>
      <c r="N1751">
        <v>66025</v>
      </c>
      <c r="Q1751" t="s">
        <v>8140</v>
      </c>
      <c r="R1751" t="s">
        <v>2537</v>
      </c>
      <c r="T1751">
        <v>1</v>
      </c>
    </row>
    <row r="1752" spans="1:20" hidden="1" x14ac:dyDescent="0.2">
      <c r="A1752">
        <v>2022</v>
      </c>
      <c r="B1752">
        <v>2012</v>
      </c>
      <c r="C1752" t="s">
        <v>8141</v>
      </c>
      <c r="D1752" t="e">
        <f>VLOOKUP(C1752,Реестр!#REF!,1,0)</f>
        <v>#REF!</v>
      </c>
      <c r="E1752" t="s">
        <v>4862</v>
      </c>
      <c r="F1752">
        <v>66</v>
      </c>
      <c r="G1752" t="s">
        <v>2528</v>
      </c>
      <c r="H1752" t="s">
        <v>2528</v>
      </c>
      <c r="I1752" t="s">
        <v>2536</v>
      </c>
      <c r="L1752">
        <v>56.840459000000003</v>
      </c>
      <c r="M1752">
        <v>60.637996999999999</v>
      </c>
      <c r="N1752">
        <v>66062</v>
      </c>
      <c r="Q1752" t="s">
        <v>8142</v>
      </c>
      <c r="R1752" t="s">
        <v>2537</v>
      </c>
      <c r="S1752" t="s">
        <v>8143</v>
      </c>
      <c r="T1752">
        <v>1</v>
      </c>
    </row>
    <row r="1753" spans="1:20" hidden="1" x14ac:dyDescent="0.2">
      <c r="A1753">
        <v>2023</v>
      </c>
      <c r="B1753">
        <v>2026</v>
      </c>
      <c r="C1753" t="s">
        <v>1939</v>
      </c>
      <c r="D1753" t="e">
        <f>VLOOKUP(C1753,Реестр!#REF!,1,0)</f>
        <v>#REF!</v>
      </c>
      <c r="E1753" t="s">
        <v>1940</v>
      </c>
      <c r="F1753">
        <v>66</v>
      </c>
      <c r="G1753" t="s">
        <v>2528</v>
      </c>
      <c r="H1753" t="s">
        <v>2529</v>
      </c>
      <c r="I1753" t="s">
        <v>2529</v>
      </c>
      <c r="L1753">
        <v>56.496473000000002</v>
      </c>
      <c r="M1753">
        <v>60.261297999999996</v>
      </c>
      <c r="N1753">
        <v>66044</v>
      </c>
      <c r="O1753" t="s">
        <v>4170</v>
      </c>
      <c r="P1753" t="s">
        <v>8144</v>
      </c>
      <c r="Q1753" t="s">
        <v>8145</v>
      </c>
      <c r="R1753" t="s">
        <v>2537</v>
      </c>
      <c r="S1753" t="s">
        <v>8146</v>
      </c>
      <c r="T1753">
        <v>1</v>
      </c>
    </row>
    <row r="1754" spans="1:20" hidden="1" x14ac:dyDescent="0.2">
      <c r="A1754">
        <v>2024</v>
      </c>
      <c r="B1754">
        <v>1977</v>
      </c>
      <c r="C1754" t="s">
        <v>1941</v>
      </c>
      <c r="D1754" t="e">
        <f>VLOOKUP(C1754,Реестр!#REF!,1,0)</f>
        <v>#REF!</v>
      </c>
      <c r="E1754" t="s">
        <v>8147</v>
      </c>
      <c r="F1754">
        <v>69</v>
      </c>
      <c r="G1754" t="s">
        <v>2528</v>
      </c>
      <c r="H1754" t="s">
        <v>2529</v>
      </c>
      <c r="I1754" t="s">
        <v>2529</v>
      </c>
      <c r="L1754">
        <v>54.213645999999997</v>
      </c>
      <c r="M1754">
        <v>37.615380000000002</v>
      </c>
      <c r="N1754">
        <v>71025</v>
      </c>
      <c r="O1754" t="s">
        <v>4141</v>
      </c>
      <c r="P1754" t="s">
        <v>8148</v>
      </c>
      <c r="Q1754" t="s">
        <v>8149</v>
      </c>
      <c r="R1754" t="s">
        <v>2533</v>
      </c>
      <c r="T1754">
        <v>1</v>
      </c>
    </row>
    <row r="1755" spans="1:20" hidden="1" x14ac:dyDescent="0.2">
      <c r="A1755">
        <v>2025</v>
      </c>
      <c r="B1755">
        <v>1981</v>
      </c>
      <c r="C1755" t="s">
        <v>1942</v>
      </c>
      <c r="D1755" t="e">
        <f>VLOOKUP(C1755,Реестр!#REF!,1,0)</f>
        <v>#REF!</v>
      </c>
      <c r="E1755" t="s">
        <v>8150</v>
      </c>
      <c r="F1755">
        <v>69</v>
      </c>
      <c r="G1755" t="s">
        <v>2528</v>
      </c>
      <c r="H1755" t="s">
        <v>2529</v>
      </c>
      <c r="I1755" t="s">
        <v>2529</v>
      </c>
      <c r="L1755">
        <v>54.287148999999999</v>
      </c>
      <c r="M1755">
        <v>37.464041000000002</v>
      </c>
      <c r="N1755">
        <v>71015</v>
      </c>
      <c r="O1755" t="s">
        <v>4141</v>
      </c>
      <c r="P1755" t="s">
        <v>8151</v>
      </c>
      <c r="Q1755" t="s">
        <v>8152</v>
      </c>
      <c r="R1755" t="s">
        <v>2533</v>
      </c>
      <c r="T1755">
        <v>1</v>
      </c>
    </row>
    <row r="1756" spans="1:20" hidden="1" x14ac:dyDescent="0.2">
      <c r="A1756">
        <v>2026</v>
      </c>
      <c r="B1756">
        <v>1989</v>
      </c>
      <c r="C1756" t="s">
        <v>1943</v>
      </c>
      <c r="D1756" t="e">
        <f>VLOOKUP(C1756,Реестр!#REF!,1,0)</f>
        <v>#REF!</v>
      </c>
      <c r="E1756" t="s">
        <v>8153</v>
      </c>
      <c r="F1756">
        <v>69</v>
      </c>
      <c r="G1756" t="s">
        <v>2528</v>
      </c>
      <c r="H1756" t="s">
        <v>2529</v>
      </c>
      <c r="I1756" t="s">
        <v>2529</v>
      </c>
      <c r="L1756">
        <v>53.979595000000003</v>
      </c>
      <c r="M1756">
        <v>38.159706</v>
      </c>
      <c r="N1756">
        <v>71021</v>
      </c>
      <c r="O1756" t="s">
        <v>4141</v>
      </c>
      <c r="P1756" t="s">
        <v>8154</v>
      </c>
      <c r="Q1756" t="s">
        <v>8155</v>
      </c>
      <c r="R1756" t="s">
        <v>2533</v>
      </c>
      <c r="T1756">
        <v>1</v>
      </c>
    </row>
    <row r="1757" spans="1:20" hidden="1" x14ac:dyDescent="0.2">
      <c r="A1757">
        <v>2027</v>
      </c>
      <c r="B1757">
        <v>1991</v>
      </c>
      <c r="C1757" t="s">
        <v>1944</v>
      </c>
      <c r="D1757" t="e">
        <f>VLOOKUP(C1757,Реестр!#REF!,1,0)</f>
        <v>#REF!</v>
      </c>
      <c r="E1757" t="s">
        <v>8156</v>
      </c>
      <c r="F1757">
        <v>69</v>
      </c>
      <c r="G1757" t="s">
        <v>2528</v>
      </c>
      <c r="H1757" t="s">
        <v>2529</v>
      </c>
      <c r="I1757" t="s">
        <v>2529</v>
      </c>
      <c r="L1757">
        <v>53.451613000000002</v>
      </c>
      <c r="M1757">
        <v>36.907715000000003</v>
      </c>
      <c r="N1757">
        <v>71022</v>
      </c>
      <c r="O1757" t="s">
        <v>4141</v>
      </c>
      <c r="P1757" t="s">
        <v>8157</v>
      </c>
      <c r="Q1757" t="s">
        <v>8158</v>
      </c>
      <c r="R1757" t="s">
        <v>2533</v>
      </c>
      <c r="T1757">
        <v>1</v>
      </c>
    </row>
    <row r="1758" spans="1:20" hidden="1" x14ac:dyDescent="0.2">
      <c r="A1758">
        <v>2028</v>
      </c>
      <c r="B1758">
        <v>1995</v>
      </c>
      <c r="C1758" t="s">
        <v>1945</v>
      </c>
      <c r="D1758" t="e">
        <f>VLOOKUP(C1758,Реестр!#REF!,1,0)</f>
        <v>#REF!</v>
      </c>
      <c r="E1758" t="s">
        <v>8159</v>
      </c>
      <c r="F1758">
        <v>70</v>
      </c>
      <c r="G1758" t="s">
        <v>2528</v>
      </c>
      <c r="H1758" t="s">
        <v>2528</v>
      </c>
      <c r="I1758" t="s">
        <v>2536</v>
      </c>
      <c r="L1758">
        <v>56.282310000000003</v>
      </c>
      <c r="M1758">
        <v>70.452550000000002</v>
      </c>
      <c r="N1758">
        <v>72012</v>
      </c>
      <c r="O1758" t="s">
        <v>4613</v>
      </c>
      <c r="P1758" t="s">
        <v>8160</v>
      </c>
      <c r="Q1758" t="s">
        <v>8161</v>
      </c>
      <c r="R1758" t="s">
        <v>2537</v>
      </c>
      <c r="S1758" t="s">
        <v>8162</v>
      </c>
      <c r="T1758">
        <v>1</v>
      </c>
    </row>
    <row r="1759" spans="1:20" hidden="1" x14ac:dyDescent="0.2">
      <c r="A1759">
        <v>2029</v>
      </c>
      <c r="B1759">
        <v>1998</v>
      </c>
      <c r="C1759" t="s">
        <v>1946</v>
      </c>
      <c r="D1759" t="e">
        <f>VLOOKUP(C1759,Реестр!#REF!,1,0)</f>
        <v>#REF!</v>
      </c>
      <c r="E1759" t="s">
        <v>8163</v>
      </c>
      <c r="F1759">
        <v>70</v>
      </c>
      <c r="G1759" t="s">
        <v>2528</v>
      </c>
      <c r="H1759" t="s">
        <v>2550</v>
      </c>
      <c r="I1759" t="s">
        <v>2536</v>
      </c>
      <c r="L1759">
        <v>56.820079999999997</v>
      </c>
      <c r="M1759">
        <v>70.619421000000003</v>
      </c>
      <c r="N1759">
        <v>72016</v>
      </c>
      <c r="O1759" t="s">
        <v>4613</v>
      </c>
      <c r="P1759" t="s">
        <v>8164</v>
      </c>
      <c r="Q1759" t="s">
        <v>8165</v>
      </c>
      <c r="R1759" t="s">
        <v>2537</v>
      </c>
      <c r="S1759" t="s">
        <v>8166</v>
      </c>
      <c r="T1759">
        <v>1</v>
      </c>
    </row>
    <row r="1760" spans="1:20" hidden="1" x14ac:dyDescent="0.2">
      <c r="A1760">
        <v>2030</v>
      </c>
      <c r="B1760">
        <v>2361</v>
      </c>
      <c r="C1760" t="s">
        <v>1947</v>
      </c>
      <c r="D1760" t="e">
        <f>VLOOKUP(C1760,Реестр!#REF!,1,0)</f>
        <v>#REF!</v>
      </c>
      <c r="E1760" t="s">
        <v>766</v>
      </c>
      <c r="F1760">
        <v>70</v>
      </c>
      <c r="G1760" t="s">
        <v>2528</v>
      </c>
      <c r="H1760" t="s">
        <v>2529</v>
      </c>
      <c r="I1760" t="s">
        <v>2529</v>
      </c>
      <c r="L1760">
        <v>57.12988</v>
      </c>
      <c r="M1760">
        <v>65.597524000000007</v>
      </c>
      <c r="N1760">
        <v>72029</v>
      </c>
      <c r="O1760" t="s">
        <v>4613</v>
      </c>
      <c r="P1760" t="s">
        <v>8167</v>
      </c>
      <c r="Q1760" t="s">
        <v>8168</v>
      </c>
      <c r="R1760" t="s">
        <v>2533</v>
      </c>
      <c r="T1760">
        <v>1</v>
      </c>
    </row>
    <row r="1761" spans="1:20" hidden="1" x14ac:dyDescent="0.2">
      <c r="A1761">
        <v>2031</v>
      </c>
      <c r="B1761">
        <v>2363</v>
      </c>
      <c r="C1761" t="s">
        <v>1948</v>
      </c>
      <c r="D1761" t="e">
        <f>VLOOKUP(C1761,Реестр!#REF!,1,0)</f>
        <v>#REF!</v>
      </c>
      <c r="E1761" t="s">
        <v>4617</v>
      </c>
      <c r="F1761">
        <v>70</v>
      </c>
      <c r="G1761" t="s">
        <v>2528</v>
      </c>
      <c r="H1761" t="s">
        <v>2529</v>
      </c>
      <c r="I1761" t="s">
        <v>2529</v>
      </c>
      <c r="L1761">
        <v>57.12988</v>
      </c>
      <c r="M1761">
        <v>65.597524000000007</v>
      </c>
      <c r="N1761">
        <v>72004</v>
      </c>
      <c r="O1761" t="s">
        <v>4613</v>
      </c>
      <c r="P1761" t="s">
        <v>8169</v>
      </c>
      <c r="Q1761" t="s">
        <v>8170</v>
      </c>
      <c r="R1761" t="s">
        <v>2533</v>
      </c>
      <c r="T1761">
        <v>1</v>
      </c>
    </row>
    <row r="1762" spans="1:20" hidden="1" x14ac:dyDescent="0.2">
      <c r="A1762">
        <v>2032</v>
      </c>
      <c r="B1762">
        <v>2365</v>
      </c>
      <c r="C1762" t="s">
        <v>1949</v>
      </c>
      <c r="D1762" t="e">
        <f>VLOOKUP(C1762,Реестр!#REF!,1,0)</f>
        <v>#REF!</v>
      </c>
      <c r="E1762" t="s">
        <v>8171</v>
      </c>
      <c r="F1762">
        <v>70</v>
      </c>
      <c r="G1762" t="s">
        <v>2528</v>
      </c>
      <c r="H1762" t="s">
        <v>2550</v>
      </c>
      <c r="I1762" t="s">
        <v>2544</v>
      </c>
      <c r="L1762">
        <v>55.525312999999997</v>
      </c>
      <c r="M1762">
        <v>70.337152000000003</v>
      </c>
      <c r="N1762">
        <v>72023</v>
      </c>
      <c r="O1762" t="s">
        <v>4613</v>
      </c>
      <c r="P1762" t="s">
        <v>8172</v>
      </c>
      <c r="Q1762" t="s">
        <v>8173</v>
      </c>
      <c r="R1762" t="s">
        <v>2537</v>
      </c>
      <c r="S1762" t="s">
        <v>8174</v>
      </c>
      <c r="T1762">
        <v>1</v>
      </c>
    </row>
    <row r="1763" spans="1:20" hidden="1" x14ac:dyDescent="0.2">
      <c r="A1763">
        <v>2033</v>
      </c>
      <c r="B1763">
        <v>2367</v>
      </c>
      <c r="C1763" t="s">
        <v>1950</v>
      </c>
      <c r="D1763" t="e">
        <f>VLOOKUP(C1763,Реестр!#REF!,1,0)</f>
        <v>#REF!</v>
      </c>
      <c r="E1763" t="s">
        <v>4617</v>
      </c>
      <c r="F1763">
        <v>70</v>
      </c>
      <c r="G1763" t="s">
        <v>2528</v>
      </c>
      <c r="H1763" t="s">
        <v>2529</v>
      </c>
      <c r="I1763" t="s">
        <v>2529</v>
      </c>
      <c r="L1763">
        <v>57.12988</v>
      </c>
      <c r="M1763">
        <v>65.597524000000007</v>
      </c>
      <c r="N1763">
        <v>72007</v>
      </c>
      <c r="O1763" t="s">
        <v>4613</v>
      </c>
      <c r="P1763" t="s">
        <v>8175</v>
      </c>
      <c r="Q1763" t="s">
        <v>8176</v>
      </c>
      <c r="R1763" t="s">
        <v>2533</v>
      </c>
      <c r="S1763" t="s">
        <v>8177</v>
      </c>
      <c r="T1763">
        <v>1</v>
      </c>
    </row>
    <row r="1764" spans="1:20" hidden="1" x14ac:dyDescent="0.2">
      <c r="A1764">
        <v>2034</v>
      </c>
      <c r="B1764">
        <v>2368</v>
      </c>
      <c r="C1764" t="s">
        <v>1951</v>
      </c>
      <c r="D1764" t="e">
        <f>VLOOKUP(C1764,Реестр!#REF!,1,0)</f>
        <v>#REF!</v>
      </c>
      <c r="E1764" t="s">
        <v>8178</v>
      </c>
      <c r="F1764">
        <v>70</v>
      </c>
      <c r="G1764" t="s">
        <v>2528</v>
      </c>
      <c r="H1764" t="s">
        <v>2550</v>
      </c>
      <c r="I1764" t="s">
        <v>2544</v>
      </c>
      <c r="L1764">
        <v>59.139941</v>
      </c>
      <c r="M1764">
        <v>68.943119999999993</v>
      </c>
      <c r="N1764">
        <v>72028</v>
      </c>
      <c r="O1764" t="s">
        <v>4613</v>
      </c>
      <c r="P1764" t="s">
        <v>8179</v>
      </c>
      <c r="Q1764" t="s">
        <v>8180</v>
      </c>
      <c r="R1764" t="s">
        <v>2537</v>
      </c>
      <c r="S1764" t="s">
        <v>8181</v>
      </c>
      <c r="T1764">
        <v>1</v>
      </c>
    </row>
    <row r="1765" spans="1:20" hidden="1" x14ac:dyDescent="0.2">
      <c r="A1765">
        <v>2035</v>
      </c>
      <c r="B1765">
        <v>2007</v>
      </c>
      <c r="C1765" t="s">
        <v>1952</v>
      </c>
      <c r="D1765" t="e">
        <f>VLOOKUP(C1765,Реестр!#REF!,1,0)</f>
        <v>#REF!</v>
      </c>
      <c r="E1765" t="s">
        <v>1953</v>
      </c>
      <c r="F1765">
        <v>66</v>
      </c>
      <c r="G1765" t="s">
        <v>2528</v>
      </c>
      <c r="H1765" t="s">
        <v>2528</v>
      </c>
      <c r="I1765" t="s">
        <v>2544</v>
      </c>
      <c r="L1765">
        <v>59.761539999999997</v>
      </c>
      <c r="M1765">
        <v>60.187725999999998</v>
      </c>
      <c r="N1765">
        <v>66034</v>
      </c>
      <c r="O1765" t="s">
        <v>4170</v>
      </c>
      <c r="P1765" t="s">
        <v>8182</v>
      </c>
      <c r="Q1765" t="s">
        <v>8183</v>
      </c>
      <c r="R1765" t="s">
        <v>2537</v>
      </c>
      <c r="S1765" t="s">
        <v>8184</v>
      </c>
      <c r="T1765">
        <v>1</v>
      </c>
    </row>
    <row r="1766" spans="1:20" hidden="1" x14ac:dyDescent="0.2">
      <c r="A1766">
        <v>2036</v>
      </c>
      <c r="B1766">
        <v>1915</v>
      </c>
      <c r="C1766" t="s">
        <v>1954</v>
      </c>
      <c r="D1766" t="e">
        <f>VLOOKUP(C1766,Реестр!#REF!,1,0)</f>
        <v>#REF!</v>
      </c>
      <c r="E1766" t="s">
        <v>8185</v>
      </c>
      <c r="F1766">
        <v>66</v>
      </c>
      <c r="G1766" t="s">
        <v>2528</v>
      </c>
      <c r="H1766" t="s">
        <v>2529</v>
      </c>
      <c r="I1766" t="s">
        <v>2529</v>
      </c>
      <c r="L1766">
        <v>56.774712000000001</v>
      </c>
      <c r="M1766">
        <v>62.053095999999996</v>
      </c>
      <c r="N1766">
        <v>66020</v>
      </c>
      <c r="O1766" t="s">
        <v>4170</v>
      </c>
      <c r="P1766" t="s">
        <v>8186</v>
      </c>
      <c r="Q1766" t="s">
        <v>8187</v>
      </c>
      <c r="R1766" t="s">
        <v>2537</v>
      </c>
      <c r="S1766" t="s">
        <v>8188</v>
      </c>
      <c r="T1766">
        <v>1</v>
      </c>
    </row>
    <row r="1767" spans="1:20" hidden="1" x14ac:dyDescent="0.2">
      <c r="A1767">
        <v>2037</v>
      </c>
      <c r="B1767">
        <v>1229</v>
      </c>
      <c r="C1767" t="s">
        <v>1955</v>
      </c>
      <c r="D1767" t="e">
        <f>VLOOKUP(C1767,Реестр!#REF!,1,0)</f>
        <v>#REF!</v>
      </c>
      <c r="E1767" t="s">
        <v>8189</v>
      </c>
      <c r="F1767">
        <v>145</v>
      </c>
      <c r="G1767" t="s">
        <v>2528</v>
      </c>
      <c r="H1767" t="s">
        <v>2529</v>
      </c>
      <c r="I1767" t="s">
        <v>2529</v>
      </c>
      <c r="L1767">
        <v>53.714852999999998</v>
      </c>
      <c r="M1767">
        <v>87.806196</v>
      </c>
      <c r="N1767">
        <v>42014</v>
      </c>
      <c r="O1767" t="s">
        <v>3250</v>
      </c>
      <c r="P1767" t="s">
        <v>8190</v>
      </c>
      <c r="Q1767" t="s">
        <v>8191</v>
      </c>
      <c r="R1767" t="s">
        <v>2533</v>
      </c>
      <c r="S1767" t="s">
        <v>8192</v>
      </c>
      <c r="T1767">
        <v>0</v>
      </c>
    </row>
    <row r="1768" spans="1:20" hidden="1" x14ac:dyDescent="0.2">
      <c r="A1768">
        <v>2039</v>
      </c>
      <c r="B1768">
        <v>1218</v>
      </c>
      <c r="C1768" t="s">
        <v>1956</v>
      </c>
      <c r="D1768" t="e">
        <f>VLOOKUP(C1768,Реестр!#REF!,1,0)</f>
        <v>#REF!</v>
      </c>
      <c r="E1768" t="s">
        <v>8193</v>
      </c>
      <c r="F1768">
        <v>145</v>
      </c>
      <c r="G1768" t="s">
        <v>2528</v>
      </c>
      <c r="H1768" t="s">
        <v>2529</v>
      </c>
      <c r="I1768" t="s">
        <v>2529</v>
      </c>
      <c r="L1768">
        <v>53.603354000000003</v>
      </c>
      <c r="M1768">
        <v>87.339674000000002</v>
      </c>
      <c r="N1768">
        <v>42018</v>
      </c>
      <c r="O1768" t="s">
        <v>3250</v>
      </c>
      <c r="P1768" t="s">
        <v>8194</v>
      </c>
      <c r="Q1768" t="s">
        <v>8195</v>
      </c>
      <c r="R1768" t="s">
        <v>2533</v>
      </c>
      <c r="S1768" t="s">
        <v>8196</v>
      </c>
      <c r="T1768">
        <v>0</v>
      </c>
    </row>
    <row r="1769" spans="1:20" hidden="1" x14ac:dyDescent="0.2">
      <c r="A1769">
        <v>2040</v>
      </c>
      <c r="B1769">
        <v>2102</v>
      </c>
      <c r="C1769" t="s">
        <v>1957</v>
      </c>
      <c r="D1769" t="e">
        <f>VLOOKUP(C1769,Реестр!#REF!,1,0)</f>
        <v>#REF!</v>
      </c>
      <c r="E1769" t="s">
        <v>8197</v>
      </c>
      <c r="F1769">
        <v>67</v>
      </c>
      <c r="G1769" t="s">
        <v>2528</v>
      </c>
      <c r="H1769" t="s">
        <v>2526</v>
      </c>
      <c r="I1769" t="s">
        <v>2544</v>
      </c>
      <c r="L1769">
        <v>57.240290000000002</v>
      </c>
      <c r="M1769">
        <v>37.828496999999999</v>
      </c>
      <c r="N1769">
        <v>69010</v>
      </c>
      <c r="O1769" t="s">
        <v>3786</v>
      </c>
      <c r="P1769" t="s">
        <v>8198</v>
      </c>
      <c r="Q1769" t="s">
        <v>8199</v>
      </c>
      <c r="R1769" t="s">
        <v>2537</v>
      </c>
      <c r="S1769" t="s">
        <v>8200</v>
      </c>
      <c r="T1769">
        <v>1</v>
      </c>
    </row>
    <row r="1770" spans="1:20" hidden="1" x14ac:dyDescent="0.2">
      <c r="A1770">
        <v>2041</v>
      </c>
      <c r="B1770">
        <v>2106</v>
      </c>
      <c r="C1770" t="s">
        <v>1958</v>
      </c>
      <c r="D1770" t="e">
        <f>VLOOKUP(C1770,Реестр!#REF!,1,0)</f>
        <v>#REF!</v>
      </c>
      <c r="E1770" t="s">
        <v>1959</v>
      </c>
      <c r="F1770">
        <v>64</v>
      </c>
      <c r="G1770" t="s">
        <v>2528</v>
      </c>
      <c r="H1770" t="s">
        <v>2550</v>
      </c>
      <c r="I1770" t="s">
        <v>2544</v>
      </c>
      <c r="L1770">
        <v>50.945990999999999</v>
      </c>
      <c r="M1770">
        <v>46.971873000000002</v>
      </c>
      <c r="N1770">
        <v>64018</v>
      </c>
      <c r="O1770" t="s">
        <v>3793</v>
      </c>
      <c r="P1770" t="s">
        <v>8201</v>
      </c>
      <c r="Q1770" t="s">
        <v>8202</v>
      </c>
      <c r="R1770" t="s">
        <v>2537</v>
      </c>
      <c r="S1770" t="s">
        <v>8203</v>
      </c>
      <c r="T1770">
        <v>1</v>
      </c>
    </row>
    <row r="1771" spans="1:20" hidden="1" x14ac:dyDescent="0.2">
      <c r="A1771">
        <v>2042</v>
      </c>
      <c r="B1771">
        <v>2110</v>
      </c>
      <c r="C1771" t="s">
        <v>1960</v>
      </c>
      <c r="D1771" t="e">
        <f>VLOOKUP(C1771,Реестр!#REF!,1,0)</f>
        <v>#REF!</v>
      </c>
      <c r="E1771" t="s">
        <v>1961</v>
      </c>
      <c r="F1771">
        <v>64</v>
      </c>
      <c r="G1771" t="s">
        <v>2528</v>
      </c>
      <c r="H1771" t="s">
        <v>2528</v>
      </c>
      <c r="I1771" t="s">
        <v>2544</v>
      </c>
      <c r="L1771">
        <v>51.531942999999998</v>
      </c>
      <c r="M1771">
        <v>44.817740000000001</v>
      </c>
      <c r="N1771">
        <v>64020</v>
      </c>
      <c r="O1771" t="s">
        <v>3793</v>
      </c>
      <c r="P1771" t="s">
        <v>8204</v>
      </c>
      <c r="Q1771" t="s">
        <v>8205</v>
      </c>
      <c r="R1771" t="s">
        <v>2537</v>
      </c>
      <c r="S1771" t="s">
        <v>8206</v>
      </c>
      <c r="T1771">
        <v>1</v>
      </c>
    </row>
    <row r="1772" spans="1:20" hidden="1" x14ac:dyDescent="0.2">
      <c r="A1772">
        <v>2043</v>
      </c>
      <c r="B1772">
        <v>1668</v>
      </c>
      <c r="C1772" t="s">
        <v>1962</v>
      </c>
      <c r="D1772" t="e">
        <f>VLOOKUP(C1772,Реестр!#REF!,1,0)</f>
        <v>#REF!</v>
      </c>
      <c r="E1772" t="s">
        <v>1963</v>
      </c>
      <c r="F1772">
        <v>59</v>
      </c>
      <c r="G1772" t="s">
        <v>2528</v>
      </c>
      <c r="H1772" t="s">
        <v>2529</v>
      </c>
      <c r="I1772" t="s">
        <v>2529</v>
      </c>
      <c r="L1772">
        <v>47.230742999999997</v>
      </c>
      <c r="M1772">
        <v>38.928663999999998</v>
      </c>
      <c r="N1772">
        <v>61076</v>
      </c>
      <c r="O1772" t="s">
        <v>3821</v>
      </c>
      <c r="P1772" t="s">
        <v>8207</v>
      </c>
      <c r="Q1772" t="s">
        <v>8208</v>
      </c>
      <c r="R1772" t="s">
        <v>2537</v>
      </c>
      <c r="S1772" t="s">
        <v>8209</v>
      </c>
      <c r="T1772">
        <v>1</v>
      </c>
    </row>
    <row r="1773" spans="1:20" hidden="1" x14ac:dyDescent="0.2">
      <c r="A1773">
        <v>2044</v>
      </c>
      <c r="B1773">
        <v>1676</v>
      </c>
      <c r="C1773" t="s">
        <v>1964</v>
      </c>
      <c r="D1773" t="e">
        <f>VLOOKUP(C1773,Реестр!#REF!,1,0)</f>
        <v>#REF!</v>
      </c>
      <c r="E1773" t="s">
        <v>8210</v>
      </c>
      <c r="F1773">
        <v>60</v>
      </c>
      <c r="G1773" t="s">
        <v>2528</v>
      </c>
      <c r="H1773" t="s">
        <v>2526</v>
      </c>
      <c r="I1773" t="s">
        <v>2536</v>
      </c>
      <c r="L1773">
        <v>55.126806999999999</v>
      </c>
      <c r="M1773">
        <v>40.172488999999999</v>
      </c>
      <c r="N1773">
        <v>62009</v>
      </c>
      <c r="O1773" t="s">
        <v>4001</v>
      </c>
      <c r="P1773" t="s">
        <v>8211</v>
      </c>
      <c r="Q1773" t="s">
        <v>8212</v>
      </c>
      <c r="R1773" t="s">
        <v>2537</v>
      </c>
      <c r="S1773" t="s">
        <v>8213</v>
      </c>
      <c r="T1773">
        <v>1</v>
      </c>
    </row>
    <row r="1774" spans="1:20" hidden="1" x14ac:dyDescent="0.2">
      <c r="A1774">
        <v>2045</v>
      </c>
      <c r="B1774">
        <v>1680</v>
      </c>
      <c r="C1774" t="s">
        <v>1965</v>
      </c>
      <c r="D1774" t="e">
        <f>VLOOKUP(C1774,Реестр!#REF!,1,0)</f>
        <v>#REF!</v>
      </c>
      <c r="E1774" t="s">
        <v>8214</v>
      </c>
      <c r="F1774">
        <v>60</v>
      </c>
      <c r="G1774" t="s">
        <v>2528</v>
      </c>
      <c r="H1774" t="s">
        <v>2550</v>
      </c>
      <c r="I1774" t="s">
        <v>2544</v>
      </c>
      <c r="L1774">
        <v>54.560178999999998</v>
      </c>
      <c r="M1774">
        <v>42.468259000000003</v>
      </c>
      <c r="N1774">
        <v>62007</v>
      </c>
      <c r="O1774" t="s">
        <v>4001</v>
      </c>
      <c r="P1774" t="s">
        <v>8215</v>
      </c>
      <c r="Q1774" t="s">
        <v>8216</v>
      </c>
      <c r="R1774" t="s">
        <v>2537</v>
      </c>
      <c r="T1774">
        <v>1</v>
      </c>
    </row>
    <row r="1775" spans="1:20" hidden="1" x14ac:dyDescent="0.2">
      <c r="A1775">
        <v>2046</v>
      </c>
      <c r="B1775">
        <v>1683</v>
      </c>
      <c r="C1775" t="s">
        <v>1966</v>
      </c>
      <c r="D1775" t="e">
        <f>VLOOKUP(C1775,Реестр!#REF!,1,0)</f>
        <v>#REF!</v>
      </c>
      <c r="E1775" t="s">
        <v>8217</v>
      </c>
      <c r="F1775">
        <v>60</v>
      </c>
      <c r="G1775" t="s">
        <v>2528</v>
      </c>
      <c r="H1775" t="s">
        <v>2550</v>
      </c>
      <c r="I1775" t="s">
        <v>2536</v>
      </c>
      <c r="L1775">
        <v>53.707957</v>
      </c>
      <c r="M1775">
        <v>40.064349999999997</v>
      </c>
      <c r="N1775">
        <v>62018</v>
      </c>
      <c r="O1775" t="s">
        <v>4001</v>
      </c>
      <c r="P1775" t="s">
        <v>8218</v>
      </c>
      <c r="Q1775" t="s">
        <v>8219</v>
      </c>
      <c r="R1775" t="s">
        <v>2537</v>
      </c>
      <c r="T1775">
        <v>1</v>
      </c>
    </row>
    <row r="1776" spans="1:20" hidden="1" x14ac:dyDescent="0.2">
      <c r="A1776">
        <v>2047</v>
      </c>
      <c r="B1776">
        <v>892</v>
      </c>
      <c r="C1776" t="s">
        <v>1967</v>
      </c>
      <c r="D1776" t="e">
        <f>VLOOKUP(C1776,Реестр!#REF!,1,0)</f>
        <v>#REF!</v>
      </c>
      <c r="E1776" t="s">
        <v>8220</v>
      </c>
      <c r="F1776">
        <v>32</v>
      </c>
      <c r="G1776" t="s">
        <v>2528</v>
      </c>
      <c r="H1776" t="s">
        <v>2550</v>
      </c>
      <c r="I1776" t="s">
        <v>2544</v>
      </c>
      <c r="L1776">
        <v>50.460023999999997</v>
      </c>
      <c r="M1776">
        <v>40.098602</v>
      </c>
      <c r="N1776">
        <v>36045</v>
      </c>
      <c r="O1776" t="s">
        <v>2651</v>
      </c>
      <c r="P1776" t="s">
        <v>8221</v>
      </c>
      <c r="Q1776" t="s">
        <v>8222</v>
      </c>
      <c r="R1776" t="s">
        <v>2537</v>
      </c>
      <c r="S1776" t="s">
        <v>8223</v>
      </c>
      <c r="T1776">
        <v>1</v>
      </c>
    </row>
    <row r="1777" spans="1:20" hidden="1" x14ac:dyDescent="0.2">
      <c r="A1777">
        <v>2048</v>
      </c>
      <c r="B1777">
        <v>894</v>
      </c>
      <c r="C1777" t="s">
        <v>1968</v>
      </c>
      <c r="D1777" t="e">
        <f>VLOOKUP(C1777,Реестр!#REF!,1,0)</f>
        <v>#REF!</v>
      </c>
      <c r="E1777" t="s">
        <v>1969</v>
      </c>
      <c r="F1777">
        <v>32</v>
      </c>
      <c r="G1777" t="s">
        <v>2528</v>
      </c>
      <c r="H1777" t="s">
        <v>2528</v>
      </c>
      <c r="I1777" t="s">
        <v>2544</v>
      </c>
      <c r="L1777">
        <v>50.078819000000003</v>
      </c>
      <c r="M1777">
        <v>40.879283000000001</v>
      </c>
      <c r="N1777">
        <v>36047</v>
      </c>
      <c r="O1777" t="s">
        <v>3255</v>
      </c>
      <c r="P1777" t="s">
        <v>8224</v>
      </c>
      <c r="Q1777" t="s">
        <v>8225</v>
      </c>
      <c r="R1777" t="s">
        <v>2537</v>
      </c>
      <c r="S1777" t="s">
        <v>8226</v>
      </c>
      <c r="T1777">
        <v>1</v>
      </c>
    </row>
    <row r="1778" spans="1:20" hidden="1" x14ac:dyDescent="0.2">
      <c r="A1778">
        <v>2049</v>
      </c>
      <c r="B1778">
        <v>896</v>
      </c>
      <c r="C1778" t="s">
        <v>1970</v>
      </c>
      <c r="D1778" t="e">
        <f>VLOOKUP(C1778,Реестр!#REF!,1,0)</f>
        <v>#REF!</v>
      </c>
      <c r="E1778" t="s">
        <v>1971</v>
      </c>
      <c r="F1778">
        <v>32</v>
      </c>
      <c r="G1778" t="s">
        <v>2528</v>
      </c>
      <c r="H1778" t="s">
        <v>2550</v>
      </c>
      <c r="I1778" t="s">
        <v>2544</v>
      </c>
      <c r="L1778">
        <v>50.400973999999998</v>
      </c>
      <c r="M1778">
        <v>39.639060000000001</v>
      </c>
      <c r="N1778">
        <v>36049</v>
      </c>
      <c r="O1778" t="s">
        <v>3255</v>
      </c>
      <c r="P1778" t="s">
        <v>8227</v>
      </c>
      <c r="Q1778" t="s">
        <v>8228</v>
      </c>
      <c r="R1778" t="s">
        <v>2537</v>
      </c>
      <c r="S1778" t="s">
        <v>8229</v>
      </c>
      <c r="T1778">
        <v>1</v>
      </c>
    </row>
    <row r="1779" spans="1:20" hidden="1" x14ac:dyDescent="0.2">
      <c r="A1779">
        <v>2050</v>
      </c>
      <c r="B1779">
        <v>905</v>
      </c>
      <c r="C1779" t="s">
        <v>1972</v>
      </c>
      <c r="D1779" t="e">
        <f>VLOOKUP(C1779,Реестр!#REF!,1,0)</f>
        <v>#REF!</v>
      </c>
      <c r="E1779" t="s">
        <v>8230</v>
      </c>
      <c r="F1779">
        <v>32</v>
      </c>
      <c r="G1779" t="s">
        <v>2528</v>
      </c>
      <c r="H1779" t="s">
        <v>2529</v>
      </c>
      <c r="I1779" t="s">
        <v>2529</v>
      </c>
      <c r="L1779">
        <v>51.654260000000001</v>
      </c>
      <c r="M1779">
        <v>39.186650999999998</v>
      </c>
      <c r="N1779">
        <v>36058</v>
      </c>
      <c r="O1779" t="s">
        <v>3255</v>
      </c>
      <c r="P1779" t="s">
        <v>8231</v>
      </c>
      <c r="Q1779" t="s">
        <v>8232</v>
      </c>
      <c r="R1779" t="s">
        <v>2533</v>
      </c>
      <c r="S1779" t="s">
        <v>8233</v>
      </c>
      <c r="T1779">
        <v>1</v>
      </c>
    </row>
    <row r="1780" spans="1:20" hidden="1" x14ac:dyDescent="0.2">
      <c r="A1780">
        <v>2051</v>
      </c>
      <c r="B1780">
        <v>906</v>
      </c>
      <c r="C1780" t="s">
        <v>1973</v>
      </c>
      <c r="D1780" t="e">
        <f>VLOOKUP(C1780,Реестр!#REF!,1,0)</f>
        <v>#REF!</v>
      </c>
      <c r="E1780" t="s">
        <v>1974</v>
      </c>
      <c r="F1780">
        <v>32</v>
      </c>
      <c r="G1780" t="s">
        <v>2528</v>
      </c>
      <c r="H1780" t="s">
        <v>2528</v>
      </c>
      <c r="I1780" t="s">
        <v>2536</v>
      </c>
      <c r="L1780">
        <v>51.834291</v>
      </c>
      <c r="M1780">
        <v>40.795920000000002</v>
      </c>
      <c r="N1780">
        <v>36059</v>
      </c>
      <c r="O1780" t="s">
        <v>3255</v>
      </c>
      <c r="P1780" t="s">
        <v>8234</v>
      </c>
      <c r="Q1780" t="s">
        <v>8235</v>
      </c>
      <c r="R1780" t="s">
        <v>2537</v>
      </c>
      <c r="S1780" t="s">
        <v>8236</v>
      </c>
      <c r="T1780">
        <v>1</v>
      </c>
    </row>
    <row r="1781" spans="1:20" hidden="1" x14ac:dyDescent="0.2">
      <c r="A1781">
        <v>2052</v>
      </c>
      <c r="B1781">
        <v>924</v>
      </c>
      <c r="C1781" t="s">
        <v>1975</v>
      </c>
      <c r="D1781" t="e">
        <f>VLOOKUP(C1781,Реестр!#REF!,1,0)</f>
        <v>#REF!</v>
      </c>
      <c r="E1781" t="s">
        <v>8237</v>
      </c>
      <c r="F1781">
        <v>34</v>
      </c>
      <c r="G1781" t="s">
        <v>2528</v>
      </c>
      <c r="H1781" t="s">
        <v>2529</v>
      </c>
      <c r="I1781" t="s">
        <v>2529</v>
      </c>
      <c r="L1781">
        <v>53.278401000000002</v>
      </c>
      <c r="M1781">
        <v>34.401972000000001</v>
      </c>
      <c r="N1781">
        <v>32003</v>
      </c>
      <c r="O1781" t="s">
        <v>3282</v>
      </c>
      <c r="P1781" t="s">
        <v>8238</v>
      </c>
      <c r="Q1781" t="s">
        <v>8239</v>
      </c>
      <c r="R1781" t="s">
        <v>2533</v>
      </c>
      <c r="S1781" t="s">
        <v>8240</v>
      </c>
      <c r="T1781">
        <v>1</v>
      </c>
    </row>
    <row r="1782" spans="1:20" hidden="1" x14ac:dyDescent="0.2">
      <c r="A1782">
        <v>2053</v>
      </c>
      <c r="B1782">
        <v>942</v>
      </c>
      <c r="C1782" t="s">
        <v>1976</v>
      </c>
      <c r="D1782" t="e">
        <f>VLOOKUP(C1782,Реестр!#REF!,1,0)</f>
        <v>#REF!</v>
      </c>
      <c r="E1782" t="s">
        <v>8241</v>
      </c>
      <c r="F1782">
        <v>34</v>
      </c>
      <c r="G1782" t="s">
        <v>2528</v>
      </c>
      <c r="H1782" t="s">
        <v>2550</v>
      </c>
      <c r="I1782" t="s">
        <v>2536</v>
      </c>
      <c r="L1782">
        <v>53.690691000000001</v>
      </c>
      <c r="M1782">
        <v>33.500171000000002</v>
      </c>
      <c r="N1782">
        <v>32023</v>
      </c>
      <c r="Q1782" t="s">
        <v>8242</v>
      </c>
      <c r="R1782" t="s">
        <v>2537</v>
      </c>
      <c r="S1782" t="s">
        <v>8243</v>
      </c>
      <c r="T1782">
        <v>1</v>
      </c>
    </row>
    <row r="1783" spans="1:20" hidden="1" x14ac:dyDescent="0.2">
      <c r="A1783">
        <v>2054</v>
      </c>
      <c r="B1783">
        <v>107</v>
      </c>
      <c r="C1783" t="s">
        <v>1977</v>
      </c>
      <c r="D1783" t="e">
        <f>VLOOKUP(C1783,Реестр!#REF!,1,0)</f>
        <v>#REF!</v>
      </c>
      <c r="E1783" t="s">
        <v>8244</v>
      </c>
      <c r="F1783">
        <v>4</v>
      </c>
      <c r="G1783" t="s">
        <v>2528</v>
      </c>
      <c r="H1783" t="s">
        <v>2528</v>
      </c>
      <c r="I1783" t="s">
        <v>2529</v>
      </c>
      <c r="L1783">
        <v>44.070205000000001</v>
      </c>
      <c r="M1783">
        <v>46.533019000000003</v>
      </c>
      <c r="N1783">
        <v>5059</v>
      </c>
      <c r="Q1783" t="s">
        <v>8245</v>
      </c>
      <c r="R1783" t="s">
        <v>2537</v>
      </c>
      <c r="S1783" t="s">
        <v>8246</v>
      </c>
      <c r="T1783">
        <v>1</v>
      </c>
    </row>
    <row r="1784" spans="1:20" hidden="1" x14ac:dyDescent="0.2">
      <c r="A1784">
        <v>2055</v>
      </c>
      <c r="B1784">
        <v>539</v>
      </c>
      <c r="C1784" t="s">
        <v>1978</v>
      </c>
      <c r="D1784" t="e">
        <f>VLOOKUP(C1784,Реестр!#REF!,1,0)</f>
        <v>#REF!</v>
      </c>
      <c r="E1784" t="s">
        <v>8247</v>
      </c>
      <c r="F1784">
        <v>23</v>
      </c>
      <c r="G1784" t="s">
        <v>2528</v>
      </c>
      <c r="H1784" t="s">
        <v>2528</v>
      </c>
      <c r="I1784" t="s">
        <v>2536</v>
      </c>
      <c r="L1784">
        <v>46.08643</v>
      </c>
      <c r="M1784">
        <v>38.971989000000001</v>
      </c>
      <c r="N1784">
        <v>23037</v>
      </c>
      <c r="Q1784" t="s">
        <v>8248</v>
      </c>
      <c r="R1784" t="s">
        <v>2537</v>
      </c>
      <c r="S1784" t="s">
        <v>8249</v>
      </c>
      <c r="T1784">
        <v>1</v>
      </c>
    </row>
    <row r="1785" spans="1:20" x14ac:dyDescent="0.2">
      <c r="A1785">
        <v>2056</v>
      </c>
      <c r="B1785">
        <v>618</v>
      </c>
      <c r="C1785" t="s">
        <v>1979</v>
      </c>
      <c r="D1785" t="e">
        <f>VLOOKUP(C1785,Реестр!#REF!,1,0)</f>
        <v>#REF!</v>
      </c>
      <c r="E1785" t="s">
        <v>225</v>
      </c>
      <c r="F1785">
        <v>141</v>
      </c>
      <c r="G1785" t="s">
        <v>2528</v>
      </c>
      <c r="H1785" t="s">
        <v>2550</v>
      </c>
      <c r="I1785" t="s">
        <v>2544</v>
      </c>
      <c r="L1785">
        <v>50.54954</v>
      </c>
      <c r="M1785">
        <v>136.98799600000001</v>
      </c>
      <c r="N1785">
        <v>27008</v>
      </c>
      <c r="O1785" t="s">
        <v>3010</v>
      </c>
      <c r="P1785" t="s">
        <v>8250</v>
      </c>
      <c r="Q1785" t="s">
        <v>8251</v>
      </c>
      <c r="R1785" t="s">
        <v>2537</v>
      </c>
      <c r="S1785" t="s">
        <v>8252</v>
      </c>
      <c r="T1785">
        <v>1</v>
      </c>
    </row>
    <row r="1786" spans="1:20" hidden="1" x14ac:dyDescent="0.2">
      <c r="A1786">
        <v>2057</v>
      </c>
      <c r="B1786">
        <v>1482</v>
      </c>
      <c r="C1786" t="s">
        <v>1980</v>
      </c>
      <c r="D1786" t="e">
        <f>VLOOKUP(C1786,Реестр!#REF!,1,0)</f>
        <v>#REF!</v>
      </c>
      <c r="E1786" t="s">
        <v>8253</v>
      </c>
      <c r="F1786">
        <v>50</v>
      </c>
      <c r="G1786" t="s">
        <v>2528</v>
      </c>
      <c r="H1786" t="s">
        <v>2526</v>
      </c>
      <c r="I1786" t="s">
        <v>2536</v>
      </c>
      <c r="L1786">
        <v>67.180578999999994</v>
      </c>
      <c r="M1786">
        <v>32.439655999999999</v>
      </c>
      <c r="N1786">
        <v>51004</v>
      </c>
      <c r="O1786" t="s">
        <v>3560</v>
      </c>
      <c r="P1786" t="s">
        <v>8254</v>
      </c>
      <c r="Q1786" t="s">
        <v>8255</v>
      </c>
      <c r="R1786" t="s">
        <v>2537</v>
      </c>
      <c r="T1786">
        <v>1</v>
      </c>
    </row>
    <row r="1787" spans="1:20" hidden="1" x14ac:dyDescent="0.2">
      <c r="A1787">
        <v>2058</v>
      </c>
      <c r="B1787">
        <v>1735</v>
      </c>
      <c r="C1787" t="s">
        <v>1981</v>
      </c>
      <c r="D1787" t="e">
        <f>VLOOKUP(C1787,Реестр!#REF!,1,0)</f>
        <v>#REF!</v>
      </c>
      <c r="E1787" t="s">
        <v>8256</v>
      </c>
      <c r="F1787">
        <v>58</v>
      </c>
      <c r="G1787" t="s">
        <v>2528</v>
      </c>
      <c r="H1787" t="s">
        <v>2550</v>
      </c>
      <c r="I1787" t="s">
        <v>2536</v>
      </c>
      <c r="L1787">
        <v>52.860287</v>
      </c>
      <c r="M1787">
        <v>46.089700999999998</v>
      </c>
      <c r="N1787">
        <v>58032</v>
      </c>
      <c r="O1787" t="s">
        <v>4039</v>
      </c>
      <c r="P1787" t="s">
        <v>8257</v>
      </c>
      <c r="Q1787" t="s">
        <v>8258</v>
      </c>
      <c r="R1787" t="s">
        <v>2533</v>
      </c>
      <c r="S1787" t="s">
        <v>8259</v>
      </c>
      <c r="T1787">
        <v>1</v>
      </c>
    </row>
    <row r="1788" spans="1:20" hidden="1" x14ac:dyDescent="0.2">
      <c r="A1788">
        <v>2060</v>
      </c>
      <c r="B1788">
        <v>2356</v>
      </c>
      <c r="C1788" t="s">
        <v>8260</v>
      </c>
      <c r="D1788" t="e">
        <f>VLOOKUP(C1788,Реестр!#REF!,1,0)</f>
        <v>#REF!</v>
      </c>
      <c r="E1788" t="s">
        <v>4617</v>
      </c>
      <c r="F1788">
        <v>70</v>
      </c>
      <c r="G1788" t="s">
        <v>2528</v>
      </c>
      <c r="H1788" t="s">
        <v>2528</v>
      </c>
      <c r="I1788" t="s">
        <v>2529</v>
      </c>
      <c r="L1788">
        <v>57.12988</v>
      </c>
      <c r="M1788">
        <v>65.597524000000007</v>
      </c>
      <c r="N1788">
        <v>72027</v>
      </c>
      <c r="R1788" t="s">
        <v>2537</v>
      </c>
      <c r="T1788">
        <v>1</v>
      </c>
    </row>
    <row r="1789" spans="1:20" hidden="1" x14ac:dyDescent="0.2">
      <c r="A1789">
        <v>2061</v>
      </c>
      <c r="B1789">
        <v>2782</v>
      </c>
      <c r="C1789" t="s">
        <v>1982</v>
      </c>
      <c r="D1789" t="e">
        <f>VLOOKUP(C1789,Реестр!#REF!,1,0)</f>
        <v>#REF!</v>
      </c>
      <c r="E1789" t="s">
        <v>7747</v>
      </c>
      <c r="F1789">
        <v>70</v>
      </c>
      <c r="G1789" t="s">
        <v>2528</v>
      </c>
      <c r="H1789" t="s">
        <v>2528</v>
      </c>
      <c r="I1789" t="s">
        <v>2544</v>
      </c>
      <c r="J1789" t="s">
        <v>7748</v>
      </c>
      <c r="L1789">
        <v>55.805492999999998</v>
      </c>
      <c r="M1789">
        <v>68.317892000000001</v>
      </c>
      <c r="N1789">
        <v>72015</v>
      </c>
      <c r="O1789" t="s">
        <v>4613</v>
      </c>
      <c r="P1789" t="s">
        <v>8261</v>
      </c>
      <c r="Q1789" t="s">
        <v>8262</v>
      </c>
      <c r="R1789" t="s">
        <v>2537</v>
      </c>
      <c r="S1789" t="s">
        <v>8263</v>
      </c>
      <c r="T1789">
        <v>1</v>
      </c>
    </row>
    <row r="1790" spans="1:20" hidden="1" x14ac:dyDescent="0.2">
      <c r="A1790">
        <v>2062</v>
      </c>
      <c r="B1790">
        <v>626</v>
      </c>
      <c r="C1790" t="s">
        <v>1983</v>
      </c>
      <c r="D1790" t="e">
        <f>VLOOKUP(C1790,Реестр!#REF!,1,0)</f>
        <v>#REF!</v>
      </c>
      <c r="E1790" t="s">
        <v>8264</v>
      </c>
      <c r="F1790">
        <v>23</v>
      </c>
      <c r="G1790" t="s">
        <v>2528</v>
      </c>
      <c r="H1790" t="s">
        <v>2529</v>
      </c>
      <c r="I1790" t="s">
        <v>2529</v>
      </c>
      <c r="J1790" t="s">
        <v>2635</v>
      </c>
      <c r="L1790">
        <v>45.028208999999997</v>
      </c>
      <c r="M1790">
        <v>39.044043000000002</v>
      </c>
      <c r="N1790">
        <v>23040</v>
      </c>
      <c r="O1790" t="s">
        <v>2651</v>
      </c>
      <c r="P1790" t="s">
        <v>8265</v>
      </c>
      <c r="Q1790" t="s">
        <v>8266</v>
      </c>
      <c r="R1790" t="s">
        <v>2533</v>
      </c>
      <c r="S1790" t="s">
        <v>8267</v>
      </c>
      <c r="T1790">
        <v>1</v>
      </c>
    </row>
    <row r="1791" spans="1:20" hidden="1" x14ac:dyDescent="0.2">
      <c r="A1791">
        <v>2063</v>
      </c>
      <c r="B1791">
        <v>1216</v>
      </c>
      <c r="C1791" t="s">
        <v>1984</v>
      </c>
      <c r="D1791" t="e">
        <f>VLOOKUP(C1791,Реестр!#REF!,1,0)</f>
        <v>#REF!</v>
      </c>
      <c r="E1791" t="s">
        <v>8268</v>
      </c>
      <c r="F1791">
        <v>46</v>
      </c>
      <c r="G1791" t="s">
        <v>2528</v>
      </c>
      <c r="H1791" t="s">
        <v>2526</v>
      </c>
      <c r="I1791" t="s">
        <v>2536</v>
      </c>
      <c r="L1791">
        <v>54.282944999999998</v>
      </c>
      <c r="M1791">
        <v>85.945183</v>
      </c>
      <c r="N1791">
        <v>42004</v>
      </c>
      <c r="Q1791" t="s">
        <v>8269</v>
      </c>
      <c r="R1791" t="s">
        <v>2537</v>
      </c>
      <c r="S1791" t="s">
        <v>8270</v>
      </c>
      <c r="T1791">
        <v>0</v>
      </c>
    </row>
    <row r="1792" spans="1:20" hidden="1" x14ac:dyDescent="0.2">
      <c r="A1792">
        <v>2064</v>
      </c>
      <c r="B1792">
        <v>1217</v>
      </c>
      <c r="C1792" t="s">
        <v>1985</v>
      </c>
      <c r="D1792" t="e">
        <f>VLOOKUP(C1792,Реестр!#REF!,1,0)</f>
        <v>#REF!</v>
      </c>
      <c r="E1792" t="s">
        <v>8271</v>
      </c>
      <c r="F1792">
        <v>46</v>
      </c>
      <c r="G1792" t="s">
        <v>2528</v>
      </c>
      <c r="H1792" t="s">
        <v>2529</v>
      </c>
      <c r="I1792" t="s">
        <v>2529</v>
      </c>
      <c r="L1792">
        <v>54.694696</v>
      </c>
      <c r="M1792">
        <v>86.19999</v>
      </c>
      <c r="N1792">
        <v>42011</v>
      </c>
      <c r="O1792" t="s">
        <v>3250</v>
      </c>
      <c r="P1792" t="s">
        <v>8272</v>
      </c>
      <c r="Q1792" t="s">
        <v>8273</v>
      </c>
      <c r="R1792" t="s">
        <v>2533</v>
      </c>
      <c r="S1792" t="s">
        <v>8274</v>
      </c>
      <c r="T1792">
        <v>0</v>
      </c>
    </row>
    <row r="1793" spans="1:20" hidden="1" x14ac:dyDescent="0.2">
      <c r="A1793">
        <v>2065</v>
      </c>
      <c r="B1793">
        <v>1235</v>
      </c>
      <c r="C1793" t="s">
        <v>1986</v>
      </c>
      <c r="D1793" t="e">
        <f>VLOOKUP(C1793,Реестр!#REF!,1,0)</f>
        <v>#REF!</v>
      </c>
      <c r="E1793" t="s">
        <v>8275</v>
      </c>
      <c r="F1793">
        <v>46</v>
      </c>
      <c r="G1793" t="s">
        <v>2528</v>
      </c>
      <c r="H1793" t="s">
        <v>2529</v>
      </c>
      <c r="I1793" t="s">
        <v>2529</v>
      </c>
      <c r="L1793">
        <v>55.358693000000002</v>
      </c>
      <c r="M1793">
        <v>86.074494999999999</v>
      </c>
      <c r="N1793">
        <v>42027</v>
      </c>
      <c r="O1793" t="s">
        <v>3250</v>
      </c>
      <c r="P1793" t="s">
        <v>8276</v>
      </c>
      <c r="Q1793" t="s">
        <v>8277</v>
      </c>
      <c r="R1793" t="s">
        <v>2533</v>
      </c>
      <c r="S1793" t="s">
        <v>8278</v>
      </c>
      <c r="T1793">
        <v>0</v>
      </c>
    </row>
    <row r="1794" spans="1:20" hidden="1" x14ac:dyDescent="0.2">
      <c r="A1794">
        <v>2066</v>
      </c>
      <c r="B1794">
        <v>1236</v>
      </c>
      <c r="C1794" t="s">
        <v>1987</v>
      </c>
      <c r="D1794" t="e">
        <f>VLOOKUP(C1794,Реестр!#REF!,1,0)</f>
        <v>#REF!</v>
      </c>
      <c r="E1794" t="s">
        <v>8279</v>
      </c>
      <c r="F1794">
        <v>46</v>
      </c>
      <c r="G1794" t="s">
        <v>2528</v>
      </c>
      <c r="H1794" t="s">
        <v>2529</v>
      </c>
      <c r="I1794" t="s">
        <v>2529</v>
      </c>
      <c r="L1794">
        <v>55.003202999999999</v>
      </c>
      <c r="M1794">
        <v>86.806738999999993</v>
      </c>
      <c r="N1794">
        <v>42028</v>
      </c>
      <c r="O1794" t="s">
        <v>3250</v>
      </c>
      <c r="P1794" t="s">
        <v>8280</v>
      </c>
      <c r="Q1794" t="s">
        <v>8281</v>
      </c>
      <c r="R1794" t="s">
        <v>2533</v>
      </c>
      <c r="S1794" t="s">
        <v>8282</v>
      </c>
      <c r="T1794">
        <v>0</v>
      </c>
    </row>
    <row r="1795" spans="1:20" hidden="1" x14ac:dyDescent="0.2">
      <c r="A1795">
        <v>2067</v>
      </c>
      <c r="B1795">
        <v>1237</v>
      </c>
      <c r="C1795" t="s">
        <v>1988</v>
      </c>
      <c r="D1795" t="e">
        <f>VLOOKUP(C1795,Реестр!#REF!,1,0)</f>
        <v>#REF!</v>
      </c>
      <c r="E1795" t="s">
        <v>8283</v>
      </c>
      <c r="F1795">
        <v>145</v>
      </c>
      <c r="G1795" t="s">
        <v>2528</v>
      </c>
      <c r="H1795" t="s">
        <v>2529</v>
      </c>
      <c r="I1795" t="s">
        <v>2529</v>
      </c>
      <c r="L1795">
        <v>53.757308000000002</v>
      </c>
      <c r="M1795">
        <v>87.094792999999996</v>
      </c>
      <c r="N1795">
        <v>42016</v>
      </c>
      <c r="O1795" t="s">
        <v>3250</v>
      </c>
      <c r="P1795" t="s">
        <v>8284</v>
      </c>
      <c r="Q1795" t="s">
        <v>8285</v>
      </c>
      <c r="R1795" t="s">
        <v>2533</v>
      </c>
      <c r="S1795" t="s">
        <v>8286</v>
      </c>
      <c r="T1795">
        <v>0</v>
      </c>
    </row>
    <row r="1796" spans="1:20" hidden="1" x14ac:dyDescent="0.2">
      <c r="A1796">
        <v>2068</v>
      </c>
      <c r="B1796">
        <v>546</v>
      </c>
      <c r="C1796" t="s">
        <v>1989</v>
      </c>
      <c r="D1796" t="e">
        <f>VLOOKUP(C1796,Реестр!#REF!,1,0)</f>
        <v>#REF!</v>
      </c>
      <c r="E1796" t="s">
        <v>8287</v>
      </c>
      <c r="F1796">
        <v>144</v>
      </c>
      <c r="G1796" t="s">
        <v>2528</v>
      </c>
      <c r="H1796" t="s">
        <v>2529</v>
      </c>
      <c r="I1796" t="s">
        <v>2529</v>
      </c>
      <c r="L1796">
        <v>43.916006000000003</v>
      </c>
      <c r="M1796">
        <v>39.332456000000001</v>
      </c>
      <c r="N1796">
        <v>23050</v>
      </c>
      <c r="Q1796" t="s">
        <v>8288</v>
      </c>
      <c r="R1796" t="s">
        <v>2537</v>
      </c>
      <c r="S1796" t="s">
        <v>8289</v>
      </c>
      <c r="T1796">
        <v>1</v>
      </c>
    </row>
    <row r="1797" spans="1:20" hidden="1" x14ac:dyDescent="0.2">
      <c r="A1797">
        <v>2069</v>
      </c>
      <c r="B1797">
        <v>1200</v>
      </c>
      <c r="C1797" t="s">
        <v>8290</v>
      </c>
      <c r="D1797" t="e">
        <f>VLOOKUP(C1797,Реестр!#REF!,1,0)</f>
        <v>#REF!</v>
      </c>
      <c r="E1797" t="s">
        <v>8291</v>
      </c>
      <c r="F1797">
        <v>45</v>
      </c>
      <c r="G1797" t="s">
        <v>2528</v>
      </c>
      <c r="H1797" t="s">
        <v>2528</v>
      </c>
      <c r="I1797" t="s">
        <v>2529</v>
      </c>
      <c r="L1797">
        <v>53.054454999999997</v>
      </c>
      <c r="M1797">
        <v>158.63527500000001</v>
      </c>
      <c r="N1797">
        <v>41017</v>
      </c>
      <c r="R1797" t="s">
        <v>2537</v>
      </c>
      <c r="T1797">
        <v>1</v>
      </c>
    </row>
    <row r="1798" spans="1:20" hidden="1" x14ac:dyDescent="0.2">
      <c r="A1798">
        <v>2070</v>
      </c>
      <c r="B1798">
        <v>691</v>
      </c>
      <c r="C1798" t="s">
        <v>1990</v>
      </c>
      <c r="D1798" t="e">
        <f>VLOOKUP(C1798,Реестр!#REF!,1,0)</f>
        <v>#REF!</v>
      </c>
      <c r="E1798" t="s">
        <v>8292</v>
      </c>
      <c r="F1798">
        <v>27</v>
      </c>
      <c r="G1798" t="s">
        <v>2528</v>
      </c>
      <c r="H1798" t="s">
        <v>2667</v>
      </c>
      <c r="I1798" t="s">
        <v>2529</v>
      </c>
      <c r="L1798">
        <v>55.000456</v>
      </c>
      <c r="M1798">
        <v>90.973663999999999</v>
      </c>
      <c r="N1798">
        <v>24069</v>
      </c>
      <c r="O1798" t="s">
        <v>2899</v>
      </c>
      <c r="P1798" t="s">
        <v>8293</v>
      </c>
      <c r="Q1798" t="s">
        <v>8294</v>
      </c>
      <c r="R1798" t="s">
        <v>2537</v>
      </c>
      <c r="S1798" t="s">
        <v>8295</v>
      </c>
      <c r="T1798">
        <v>1</v>
      </c>
    </row>
    <row r="1799" spans="1:20" hidden="1" x14ac:dyDescent="0.2">
      <c r="A1799">
        <v>2071</v>
      </c>
      <c r="B1799">
        <v>1685</v>
      </c>
      <c r="C1799" t="s">
        <v>1991</v>
      </c>
      <c r="D1799" t="e">
        <f>VLOOKUP(C1799,Реестр!#REF!,1,0)</f>
        <v>#REF!</v>
      </c>
      <c r="E1799" t="s">
        <v>8296</v>
      </c>
      <c r="F1799">
        <v>60</v>
      </c>
      <c r="G1799" t="s">
        <v>2528</v>
      </c>
      <c r="H1799" t="s">
        <v>2550</v>
      </c>
      <c r="I1799" t="s">
        <v>2544</v>
      </c>
      <c r="L1799">
        <v>54.353796000000003</v>
      </c>
      <c r="M1799">
        <v>41.906605999999996</v>
      </c>
      <c r="N1799">
        <v>62022</v>
      </c>
      <c r="O1799" t="s">
        <v>4001</v>
      </c>
      <c r="P1799" t="s">
        <v>8297</v>
      </c>
      <c r="Q1799" t="s">
        <v>8298</v>
      </c>
      <c r="R1799" t="s">
        <v>2537</v>
      </c>
      <c r="T1799">
        <v>1</v>
      </c>
    </row>
    <row r="1800" spans="1:20" hidden="1" x14ac:dyDescent="0.2">
      <c r="A1800">
        <v>2072</v>
      </c>
      <c r="B1800">
        <v>1687</v>
      </c>
      <c r="C1800" t="s">
        <v>1992</v>
      </c>
      <c r="D1800" t="e">
        <f>VLOOKUP(C1800,Реестр!#REF!,1,0)</f>
        <v>#REF!</v>
      </c>
      <c r="E1800" t="s">
        <v>8299</v>
      </c>
      <c r="F1800">
        <v>60</v>
      </c>
      <c r="G1800" t="s">
        <v>2528</v>
      </c>
      <c r="H1800" t="s">
        <v>2526</v>
      </c>
      <c r="I1800" t="s">
        <v>2544</v>
      </c>
      <c r="L1800">
        <v>54.019368</v>
      </c>
      <c r="M1800">
        <v>41.713917000000002</v>
      </c>
      <c r="N1800">
        <v>62028</v>
      </c>
      <c r="O1800" t="s">
        <v>4001</v>
      </c>
      <c r="P1800" t="s">
        <v>8300</v>
      </c>
      <c r="Q1800" t="s">
        <v>8301</v>
      </c>
      <c r="R1800" t="s">
        <v>2537</v>
      </c>
      <c r="T1800">
        <v>1</v>
      </c>
    </row>
    <row r="1801" spans="1:20" hidden="1" x14ac:dyDescent="0.2">
      <c r="A1801">
        <v>2073</v>
      </c>
      <c r="B1801">
        <v>1688</v>
      </c>
      <c r="C1801" t="s">
        <v>1993</v>
      </c>
      <c r="D1801" t="e">
        <f>VLOOKUP(C1801,Реестр!#REF!,1,0)</f>
        <v>#REF!</v>
      </c>
      <c r="E1801" t="s">
        <v>8302</v>
      </c>
      <c r="F1801">
        <v>60</v>
      </c>
      <c r="G1801" t="s">
        <v>2528</v>
      </c>
      <c r="H1801" t="s">
        <v>2529</v>
      </c>
      <c r="I1801" t="s">
        <v>2544</v>
      </c>
      <c r="L1801">
        <v>54.322783000000001</v>
      </c>
      <c r="M1801">
        <v>40.877864000000002</v>
      </c>
      <c r="N1801">
        <v>62029</v>
      </c>
      <c r="O1801" t="s">
        <v>4001</v>
      </c>
      <c r="P1801" t="s">
        <v>8303</v>
      </c>
      <c r="Q1801" t="s">
        <v>8304</v>
      </c>
      <c r="R1801" t="s">
        <v>2533</v>
      </c>
      <c r="T1801">
        <v>1</v>
      </c>
    </row>
    <row r="1802" spans="1:20" hidden="1" x14ac:dyDescent="0.2">
      <c r="A1802">
        <v>2074</v>
      </c>
      <c r="B1802">
        <v>1691</v>
      </c>
      <c r="C1802" t="s">
        <v>1994</v>
      </c>
      <c r="D1802" t="e">
        <f>VLOOKUP(C1802,Реестр!#REF!,1,0)</f>
        <v>#REF!</v>
      </c>
      <c r="E1802" t="s">
        <v>8305</v>
      </c>
      <c r="F1802">
        <v>60</v>
      </c>
      <c r="G1802" t="s">
        <v>2528</v>
      </c>
      <c r="H1802" t="s">
        <v>2529</v>
      </c>
      <c r="I1802" t="s">
        <v>2529</v>
      </c>
      <c r="L1802">
        <v>54.400956000000001</v>
      </c>
      <c r="M1802">
        <v>40.382936999999998</v>
      </c>
      <c r="N1802">
        <v>62024</v>
      </c>
      <c r="O1802" t="s">
        <v>4001</v>
      </c>
      <c r="P1802" t="s">
        <v>8306</v>
      </c>
      <c r="Q1802" t="s">
        <v>8307</v>
      </c>
      <c r="R1802" t="s">
        <v>2533</v>
      </c>
      <c r="S1802" t="s">
        <v>8308</v>
      </c>
      <c r="T1802">
        <v>1</v>
      </c>
    </row>
    <row r="1803" spans="1:20" hidden="1" x14ac:dyDescent="0.2">
      <c r="A1803">
        <v>2075</v>
      </c>
      <c r="B1803">
        <v>1696</v>
      </c>
      <c r="C1803" t="s">
        <v>1995</v>
      </c>
      <c r="D1803" t="e">
        <f>VLOOKUP(C1803,Реестр!#REF!,1,0)</f>
        <v>#REF!</v>
      </c>
      <c r="E1803" t="s">
        <v>8045</v>
      </c>
      <c r="F1803">
        <v>61</v>
      </c>
      <c r="G1803" t="s">
        <v>2528</v>
      </c>
      <c r="H1803" t="s">
        <v>2529</v>
      </c>
      <c r="I1803" t="s">
        <v>2544</v>
      </c>
      <c r="L1803">
        <v>53.174881999999997</v>
      </c>
      <c r="M1803">
        <v>48.497472999999999</v>
      </c>
      <c r="N1803">
        <v>63051</v>
      </c>
      <c r="O1803" t="s">
        <v>4019</v>
      </c>
      <c r="P1803" t="s">
        <v>8309</v>
      </c>
      <c r="Q1803" t="s">
        <v>8310</v>
      </c>
      <c r="R1803" t="s">
        <v>2537</v>
      </c>
      <c r="S1803" t="s">
        <v>8311</v>
      </c>
      <c r="T1803">
        <v>1</v>
      </c>
    </row>
    <row r="1804" spans="1:20" hidden="1" x14ac:dyDescent="0.2">
      <c r="A1804">
        <v>2076</v>
      </c>
      <c r="B1804">
        <v>1698</v>
      </c>
      <c r="C1804" t="s">
        <v>1996</v>
      </c>
      <c r="D1804" t="e">
        <f>VLOOKUP(C1804,Реестр!#REF!,1,0)</f>
        <v>#REF!</v>
      </c>
      <c r="E1804" t="s">
        <v>4018</v>
      </c>
      <c r="F1804">
        <v>61</v>
      </c>
      <c r="G1804" t="s">
        <v>2528</v>
      </c>
      <c r="H1804" t="s">
        <v>2529</v>
      </c>
      <c r="I1804" t="s">
        <v>2529</v>
      </c>
      <c r="L1804">
        <v>53.505062000000002</v>
      </c>
      <c r="M1804">
        <v>49.280920999999999</v>
      </c>
      <c r="N1804">
        <v>63050</v>
      </c>
      <c r="O1804" t="s">
        <v>4019</v>
      </c>
      <c r="P1804" t="s">
        <v>8312</v>
      </c>
      <c r="Q1804" t="s">
        <v>8313</v>
      </c>
      <c r="R1804" t="s">
        <v>2533</v>
      </c>
      <c r="S1804" t="s">
        <v>8314</v>
      </c>
      <c r="T1804">
        <v>1</v>
      </c>
    </row>
    <row r="1805" spans="1:20" hidden="1" x14ac:dyDescent="0.2">
      <c r="A1805">
        <v>2077</v>
      </c>
      <c r="B1805">
        <v>1704</v>
      </c>
      <c r="C1805" t="s">
        <v>1997</v>
      </c>
      <c r="D1805" t="e">
        <f>VLOOKUP(C1805,Реестр!#REF!,1,0)</f>
        <v>#REF!</v>
      </c>
      <c r="E1805" t="s">
        <v>8315</v>
      </c>
      <c r="F1805">
        <v>61</v>
      </c>
      <c r="G1805" t="s">
        <v>2528</v>
      </c>
      <c r="H1805" t="s">
        <v>2529</v>
      </c>
      <c r="I1805" t="s">
        <v>2529</v>
      </c>
      <c r="L1805">
        <v>53.216847000000001</v>
      </c>
      <c r="M1805">
        <v>50.260632000000001</v>
      </c>
      <c r="N1805">
        <v>63007</v>
      </c>
      <c r="O1805" t="s">
        <v>4019</v>
      </c>
      <c r="P1805" t="s">
        <v>8316</v>
      </c>
      <c r="Q1805" t="s">
        <v>8317</v>
      </c>
      <c r="R1805" t="s">
        <v>2533</v>
      </c>
      <c r="S1805" t="s">
        <v>8318</v>
      </c>
      <c r="T1805">
        <v>1</v>
      </c>
    </row>
    <row r="1806" spans="1:20" hidden="1" x14ac:dyDescent="0.2">
      <c r="A1806">
        <v>2078</v>
      </c>
      <c r="B1806">
        <v>1705</v>
      </c>
      <c r="C1806" t="s">
        <v>1998</v>
      </c>
      <c r="D1806" t="e">
        <f>VLOOKUP(C1806,Реестр!#REF!,1,0)</f>
        <v>#REF!</v>
      </c>
      <c r="E1806" t="s">
        <v>8319</v>
      </c>
      <c r="F1806">
        <v>61</v>
      </c>
      <c r="G1806" t="s">
        <v>2528</v>
      </c>
      <c r="H1806" t="s">
        <v>2529</v>
      </c>
      <c r="I1806" t="s">
        <v>2529</v>
      </c>
      <c r="L1806">
        <v>53.412143999999998</v>
      </c>
      <c r="M1806">
        <v>49.473438999999999</v>
      </c>
      <c r="N1806">
        <v>63009</v>
      </c>
      <c r="O1806" t="s">
        <v>4019</v>
      </c>
      <c r="P1806" t="s">
        <v>8320</v>
      </c>
      <c r="Q1806" t="s">
        <v>8321</v>
      </c>
      <c r="R1806" t="s">
        <v>2533</v>
      </c>
      <c r="S1806" t="s">
        <v>8322</v>
      </c>
      <c r="T1806">
        <v>1</v>
      </c>
    </row>
    <row r="1807" spans="1:20" hidden="1" x14ac:dyDescent="0.2">
      <c r="A1807">
        <v>2079</v>
      </c>
      <c r="B1807">
        <v>1707</v>
      </c>
      <c r="C1807" t="s">
        <v>1999</v>
      </c>
      <c r="D1807" t="e">
        <f>VLOOKUP(C1807,Реестр!#REF!,1,0)</f>
        <v>#REF!</v>
      </c>
      <c r="E1807" t="s">
        <v>8323</v>
      </c>
      <c r="F1807">
        <v>61</v>
      </c>
      <c r="G1807" t="s">
        <v>2528</v>
      </c>
      <c r="H1807" t="s">
        <v>2528</v>
      </c>
      <c r="I1807" t="s">
        <v>2536</v>
      </c>
      <c r="L1807">
        <v>53.164814999999997</v>
      </c>
      <c r="M1807">
        <v>48.670524</v>
      </c>
      <c r="N1807">
        <v>63020</v>
      </c>
      <c r="O1807" t="s">
        <v>4019</v>
      </c>
      <c r="P1807" t="s">
        <v>8324</v>
      </c>
      <c r="R1807" t="s">
        <v>2537</v>
      </c>
      <c r="S1807" t="s">
        <v>8325</v>
      </c>
      <c r="T1807">
        <v>1</v>
      </c>
    </row>
    <row r="1808" spans="1:20" hidden="1" x14ac:dyDescent="0.2">
      <c r="A1808">
        <v>2080</v>
      </c>
      <c r="B1808">
        <v>543</v>
      </c>
      <c r="C1808" t="s">
        <v>2000</v>
      </c>
      <c r="D1808" t="e">
        <f>VLOOKUP(C1808,Реестр!#REF!,1,0)</f>
        <v>#REF!</v>
      </c>
      <c r="E1808" t="s">
        <v>8326</v>
      </c>
      <c r="F1808">
        <v>23</v>
      </c>
      <c r="G1808" t="s">
        <v>2528</v>
      </c>
      <c r="H1808" t="s">
        <v>2526</v>
      </c>
      <c r="I1808" t="s">
        <v>2544</v>
      </c>
      <c r="L1808">
        <v>44.880743000000002</v>
      </c>
      <c r="M1808">
        <v>40.592334000000001</v>
      </c>
      <c r="N1808">
        <v>23047</v>
      </c>
      <c r="O1808" t="s">
        <v>2651</v>
      </c>
      <c r="P1808" t="s">
        <v>8327</v>
      </c>
      <c r="Q1808" t="s">
        <v>8328</v>
      </c>
      <c r="R1808" t="s">
        <v>2533</v>
      </c>
      <c r="S1808" t="s">
        <v>8329</v>
      </c>
      <c r="T1808">
        <v>1</v>
      </c>
    </row>
    <row r="1809" spans="1:20" hidden="1" x14ac:dyDescent="0.2">
      <c r="A1809">
        <v>2081</v>
      </c>
      <c r="B1809">
        <v>531</v>
      </c>
      <c r="C1809" t="s">
        <v>2001</v>
      </c>
      <c r="D1809" t="e">
        <f>VLOOKUP(C1809,Реестр!#REF!,1,0)</f>
        <v>#REF!</v>
      </c>
      <c r="E1809" t="s">
        <v>8330</v>
      </c>
      <c r="F1809">
        <v>23</v>
      </c>
      <c r="G1809" t="s">
        <v>2528</v>
      </c>
      <c r="H1809" t="s">
        <v>2550</v>
      </c>
      <c r="I1809" t="s">
        <v>2544</v>
      </c>
      <c r="L1809">
        <v>45.003366</v>
      </c>
      <c r="M1809">
        <v>41.112943999999999</v>
      </c>
      <c r="N1809">
        <v>23025</v>
      </c>
      <c r="O1809" t="s">
        <v>2651</v>
      </c>
      <c r="P1809" t="s">
        <v>8331</v>
      </c>
      <c r="Q1809" t="s">
        <v>8332</v>
      </c>
      <c r="R1809" t="s">
        <v>2537</v>
      </c>
      <c r="S1809" t="s">
        <v>8333</v>
      </c>
      <c r="T1809">
        <v>1</v>
      </c>
    </row>
    <row r="1810" spans="1:20" hidden="1" x14ac:dyDescent="0.2">
      <c r="A1810">
        <v>2082</v>
      </c>
      <c r="B1810">
        <v>640</v>
      </c>
      <c r="C1810" t="s">
        <v>2002</v>
      </c>
      <c r="D1810" t="e">
        <f>VLOOKUP(C1810,Реестр!#REF!,1,0)</f>
        <v>#REF!</v>
      </c>
      <c r="E1810" t="s">
        <v>8334</v>
      </c>
      <c r="F1810">
        <v>23</v>
      </c>
      <c r="G1810" t="s">
        <v>2528</v>
      </c>
      <c r="H1810" t="s">
        <v>2526</v>
      </c>
      <c r="I1810" t="s">
        <v>2536</v>
      </c>
      <c r="L1810">
        <v>44.829465999999996</v>
      </c>
      <c r="M1810">
        <v>41.421641000000001</v>
      </c>
      <c r="N1810">
        <v>23069</v>
      </c>
      <c r="O1810" t="s">
        <v>2651</v>
      </c>
      <c r="P1810" t="s">
        <v>8335</v>
      </c>
      <c r="Q1810" t="s">
        <v>8336</v>
      </c>
      <c r="R1810" t="s">
        <v>2537</v>
      </c>
      <c r="S1810" t="s">
        <v>8337</v>
      </c>
      <c r="T1810">
        <v>1</v>
      </c>
    </row>
    <row r="1811" spans="1:20" hidden="1" x14ac:dyDescent="0.2">
      <c r="A1811">
        <v>2083</v>
      </c>
      <c r="B1811">
        <v>632</v>
      </c>
      <c r="C1811" t="s">
        <v>2003</v>
      </c>
      <c r="D1811" t="e">
        <f>VLOOKUP(C1811,Реестр!#REF!,1,0)</f>
        <v>#REF!</v>
      </c>
      <c r="E1811" t="s">
        <v>8338</v>
      </c>
      <c r="F1811">
        <v>23</v>
      </c>
      <c r="G1811" t="s">
        <v>2528</v>
      </c>
      <c r="H1811" t="s">
        <v>2550</v>
      </c>
      <c r="I1811" t="s">
        <v>2536</v>
      </c>
      <c r="L1811">
        <v>44.398657</v>
      </c>
      <c r="M1811">
        <v>41.524650999999999</v>
      </c>
      <c r="N1811">
        <v>23056</v>
      </c>
      <c r="O1811" t="s">
        <v>2651</v>
      </c>
      <c r="P1811" t="s">
        <v>8339</v>
      </c>
      <c r="Q1811" t="s">
        <v>8340</v>
      </c>
      <c r="R1811" t="s">
        <v>2537</v>
      </c>
      <c r="S1811" t="s">
        <v>8341</v>
      </c>
      <c r="T1811">
        <v>1</v>
      </c>
    </row>
    <row r="1812" spans="1:20" hidden="1" x14ac:dyDescent="0.2">
      <c r="A1812">
        <v>2084</v>
      </c>
      <c r="B1812">
        <v>744</v>
      </c>
      <c r="C1812" t="s">
        <v>2004</v>
      </c>
      <c r="D1812" t="e">
        <f>VLOOKUP(C1812,Реестр!#REF!,1,0)</f>
        <v>#REF!</v>
      </c>
      <c r="E1812" t="s">
        <v>8342</v>
      </c>
      <c r="F1812">
        <v>22</v>
      </c>
      <c r="G1812" t="s">
        <v>2528</v>
      </c>
      <c r="H1812" t="s">
        <v>2529</v>
      </c>
      <c r="I1812" t="s">
        <v>2529</v>
      </c>
      <c r="J1812" t="s">
        <v>5156</v>
      </c>
      <c r="L1812">
        <v>52.540112999999998</v>
      </c>
      <c r="M1812">
        <v>85.230411000000004</v>
      </c>
      <c r="N1812">
        <v>22024</v>
      </c>
      <c r="O1812" t="s">
        <v>2530</v>
      </c>
      <c r="P1812" t="s">
        <v>8343</v>
      </c>
      <c r="Q1812" t="s">
        <v>8344</v>
      </c>
      <c r="R1812" t="s">
        <v>2533</v>
      </c>
      <c r="S1812" t="s">
        <v>8345</v>
      </c>
      <c r="T1812">
        <v>1</v>
      </c>
    </row>
    <row r="1813" spans="1:20" hidden="1" x14ac:dyDescent="0.2">
      <c r="A1813">
        <v>2085</v>
      </c>
      <c r="B1813">
        <v>2124</v>
      </c>
      <c r="C1813" t="s">
        <v>2005</v>
      </c>
      <c r="D1813" t="e">
        <f>VLOOKUP(C1813,Реестр!#REF!,1,0)</f>
        <v>#REF!</v>
      </c>
      <c r="E1813" t="s">
        <v>2006</v>
      </c>
      <c r="F1813">
        <v>64</v>
      </c>
      <c r="G1813" t="s">
        <v>2528</v>
      </c>
      <c r="H1813" t="s">
        <v>2529</v>
      </c>
      <c r="I1813" t="s">
        <v>2529</v>
      </c>
      <c r="L1813">
        <v>52.312938000000003</v>
      </c>
      <c r="M1813">
        <v>45.391368</v>
      </c>
      <c r="N1813">
        <v>64025</v>
      </c>
      <c r="O1813" t="s">
        <v>3793</v>
      </c>
      <c r="P1813" t="s">
        <v>8346</v>
      </c>
      <c r="Q1813" t="s">
        <v>8347</v>
      </c>
      <c r="R1813" t="s">
        <v>2537</v>
      </c>
      <c r="S1813" t="s">
        <v>8348</v>
      </c>
      <c r="T1813">
        <v>1</v>
      </c>
    </row>
    <row r="1814" spans="1:20" hidden="1" x14ac:dyDescent="0.2">
      <c r="A1814">
        <v>2087</v>
      </c>
      <c r="B1814">
        <v>682</v>
      </c>
      <c r="C1814" t="s">
        <v>2007</v>
      </c>
      <c r="D1814" t="e">
        <f>VLOOKUP(C1814,Реестр!#REF!,1,0)</f>
        <v>#REF!</v>
      </c>
      <c r="E1814" t="s">
        <v>8349</v>
      </c>
      <c r="F1814">
        <v>27</v>
      </c>
      <c r="G1814" t="s">
        <v>2528</v>
      </c>
      <c r="H1814" t="s">
        <v>2550</v>
      </c>
      <c r="I1814" t="s">
        <v>2536</v>
      </c>
      <c r="L1814">
        <v>56.165698999999996</v>
      </c>
      <c r="M1814">
        <v>91.390895999999998</v>
      </c>
      <c r="N1814">
        <v>24033</v>
      </c>
      <c r="O1814" t="s">
        <v>2899</v>
      </c>
      <c r="P1814" t="s">
        <v>8350</v>
      </c>
      <c r="Q1814" t="s">
        <v>8351</v>
      </c>
      <c r="R1814" t="s">
        <v>2537</v>
      </c>
      <c r="S1814" t="s">
        <v>8352</v>
      </c>
      <c r="T1814">
        <v>1</v>
      </c>
    </row>
    <row r="1815" spans="1:20" hidden="1" x14ac:dyDescent="0.2">
      <c r="A1815">
        <v>2088</v>
      </c>
      <c r="B1815">
        <v>973</v>
      </c>
      <c r="C1815" t="s">
        <v>2008</v>
      </c>
      <c r="D1815" t="e">
        <f>VLOOKUP(C1815,Реестр!#REF!,1,0)</f>
        <v>#REF!</v>
      </c>
      <c r="E1815" t="s">
        <v>3332</v>
      </c>
      <c r="F1815">
        <v>35</v>
      </c>
      <c r="G1815" t="s">
        <v>2528</v>
      </c>
      <c r="H1815" t="s">
        <v>2529</v>
      </c>
      <c r="I1815" t="s">
        <v>2529</v>
      </c>
      <c r="L1815">
        <v>56.136175999999999</v>
      </c>
      <c r="M1815">
        <v>40.405144</v>
      </c>
      <c r="N1815">
        <v>33003</v>
      </c>
      <c r="O1815" t="s">
        <v>3305</v>
      </c>
      <c r="P1815" t="s">
        <v>8353</v>
      </c>
      <c r="Q1815" t="s">
        <v>8354</v>
      </c>
      <c r="R1815" t="s">
        <v>2533</v>
      </c>
      <c r="T1815">
        <v>1</v>
      </c>
    </row>
    <row r="1816" spans="1:20" hidden="1" x14ac:dyDescent="0.2">
      <c r="A1816">
        <v>2089</v>
      </c>
      <c r="B1816">
        <v>1198</v>
      </c>
      <c r="C1816" t="s">
        <v>2009</v>
      </c>
      <c r="D1816" t="e">
        <f>VLOOKUP(C1816,Реестр!#REF!,1,0)</f>
        <v>#REF!</v>
      </c>
      <c r="E1816" t="s">
        <v>2010</v>
      </c>
      <c r="F1816">
        <v>45</v>
      </c>
      <c r="G1816" t="s">
        <v>2528</v>
      </c>
      <c r="H1816" t="s">
        <v>2550</v>
      </c>
      <c r="I1816" t="s">
        <v>2529</v>
      </c>
      <c r="L1816">
        <v>59.244397999999997</v>
      </c>
      <c r="M1816">
        <v>163.067463</v>
      </c>
      <c r="N1816">
        <v>41027</v>
      </c>
      <c r="O1816" t="s">
        <v>7044</v>
      </c>
      <c r="P1816" t="s">
        <v>8355</v>
      </c>
      <c r="Q1816" t="s">
        <v>8356</v>
      </c>
      <c r="R1816" t="s">
        <v>2537</v>
      </c>
      <c r="T1816">
        <v>1</v>
      </c>
    </row>
    <row r="1817" spans="1:20" hidden="1" x14ac:dyDescent="0.2">
      <c r="A1817">
        <v>2090</v>
      </c>
      <c r="B1817">
        <v>1493</v>
      </c>
      <c r="C1817" t="s">
        <v>2011</v>
      </c>
      <c r="D1817" t="e">
        <f>VLOOKUP(C1817,Реестр!#REF!,1,0)</f>
        <v>#REF!</v>
      </c>
      <c r="E1817" t="s">
        <v>4686</v>
      </c>
      <c r="F1817">
        <v>50</v>
      </c>
      <c r="G1817" t="s">
        <v>2528</v>
      </c>
      <c r="H1817" t="s">
        <v>2526</v>
      </c>
      <c r="I1817" t="s">
        <v>2536</v>
      </c>
      <c r="L1817">
        <v>68.983484000000004</v>
      </c>
      <c r="M1817">
        <v>33.081735999999999</v>
      </c>
      <c r="N1817">
        <v>51001</v>
      </c>
      <c r="O1817" t="s">
        <v>3560</v>
      </c>
      <c r="P1817" t="s">
        <v>8357</v>
      </c>
      <c r="Q1817" t="s">
        <v>8358</v>
      </c>
      <c r="R1817" t="s">
        <v>2537</v>
      </c>
      <c r="T1817">
        <v>1</v>
      </c>
    </row>
    <row r="1818" spans="1:20" hidden="1" x14ac:dyDescent="0.2">
      <c r="A1818">
        <v>2091</v>
      </c>
      <c r="B1818">
        <v>1647</v>
      </c>
      <c r="C1818" t="s">
        <v>2012</v>
      </c>
      <c r="D1818" t="e">
        <f>VLOOKUP(C1818,Реестр!#REF!,1,0)</f>
        <v>#REF!</v>
      </c>
      <c r="E1818" t="s">
        <v>8359</v>
      </c>
      <c r="F1818">
        <v>58</v>
      </c>
      <c r="G1818" t="s">
        <v>2528</v>
      </c>
      <c r="H1818" t="s">
        <v>2550</v>
      </c>
      <c r="I1818" t="s">
        <v>2544</v>
      </c>
      <c r="L1818">
        <v>52.964762999999998</v>
      </c>
      <c r="M1818">
        <v>43.417822999999999</v>
      </c>
      <c r="N1818">
        <v>58019</v>
      </c>
      <c r="O1818" t="s">
        <v>4039</v>
      </c>
      <c r="P1818" t="s">
        <v>8360</v>
      </c>
      <c r="Q1818" t="s">
        <v>8361</v>
      </c>
      <c r="R1818" t="s">
        <v>2533</v>
      </c>
      <c r="S1818" t="s">
        <v>8362</v>
      </c>
      <c r="T1818">
        <v>1</v>
      </c>
    </row>
    <row r="1819" spans="1:20" hidden="1" x14ac:dyDescent="0.2">
      <c r="A1819">
        <v>2092</v>
      </c>
      <c r="B1819">
        <v>1655</v>
      </c>
      <c r="C1819" t="s">
        <v>2013</v>
      </c>
      <c r="D1819" t="e">
        <f>VLOOKUP(C1819,Реестр!#REF!,1,0)</f>
        <v>#REF!</v>
      </c>
      <c r="E1819" t="s">
        <v>8363</v>
      </c>
      <c r="F1819">
        <v>59</v>
      </c>
      <c r="G1819" t="s">
        <v>2528</v>
      </c>
      <c r="H1819" t="s">
        <v>2528</v>
      </c>
      <c r="I1819" t="s">
        <v>2544</v>
      </c>
      <c r="L1819">
        <v>48.917408000000002</v>
      </c>
      <c r="M1819">
        <v>40.387447000000002</v>
      </c>
      <c r="N1819">
        <v>61059</v>
      </c>
      <c r="O1819" t="s">
        <v>3821</v>
      </c>
      <c r="P1819" t="s">
        <v>8364</v>
      </c>
      <c r="Q1819" t="s">
        <v>8365</v>
      </c>
      <c r="R1819" t="s">
        <v>2537</v>
      </c>
      <c r="S1819" t="s">
        <v>8366</v>
      </c>
      <c r="T1819">
        <v>1</v>
      </c>
    </row>
    <row r="1820" spans="1:20" hidden="1" x14ac:dyDescent="0.2">
      <c r="A1820">
        <v>2093</v>
      </c>
      <c r="B1820">
        <v>1659</v>
      </c>
      <c r="C1820" t="s">
        <v>2014</v>
      </c>
      <c r="D1820" t="e">
        <f>VLOOKUP(C1820,Реестр!#REF!,1,0)</f>
        <v>#REF!</v>
      </c>
      <c r="E1820" t="s">
        <v>8367</v>
      </c>
      <c r="F1820">
        <v>59</v>
      </c>
      <c r="G1820" t="s">
        <v>2528</v>
      </c>
      <c r="H1820" t="s">
        <v>2529</v>
      </c>
      <c r="I1820" t="s">
        <v>2529</v>
      </c>
      <c r="L1820">
        <v>47.254137</v>
      </c>
      <c r="M1820">
        <v>39.762721999999997</v>
      </c>
      <c r="N1820">
        <v>61030</v>
      </c>
      <c r="O1820" t="s">
        <v>3821</v>
      </c>
      <c r="P1820" t="s">
        <v>8368</v>
      </c>
      <c r="Q1820" t="s">
        <v>8369</v>
      </c>
      <c r="R1820" t="s">
        <v>2537</v>
      </c>
      <c r="S1820" t="s">
        <v>8370</v>
      </c>
      <c r="T1820">
        <v>1</v>
      </c>
    </row>
    <row r="1821" spans="1:20" hidden="1" x14ac:dyDescent="0.2">
      <c r="A1821">
        <v>2094</v>
      </c>
      <c r="B1821">
        <v>1671</v>
      </c>
      <c r="C1821" t="s">
        <v>2015</v>
      </c>
      <c r="D1821" t="e">
        <f>VLOOKUP(C1821,Реестр!#REF!,1,0)</f>
        <v>#REF!</v>
      </c>
      <c r="E1821" t="s">
        <v>8371</v>
      </c>
      <c r="F1821">
        <v>59</v>
      </c>
      <c r="G1821" t="s">
        <v>2528</v>
      </c>
      <c r="H1821" t="s">
        <v>2526</v>
      </c>
      <c r="I1821" t="s">
        <v>2544</v>
      </c>
      <c r="L1821">
        <v>46.538263999999998</v>
      </c>
      <c r="M1821">
        <v>41.036264000000003</v>
      </c>
      <c r="N1821">
        <v>61080</v>
      </c>
      <c r="O1821" t="s">
        <v>3821</v>
      </c>
      <c r="P1821" t="s">
        <v>8372</v>
      </c>
      <c r="Q1821" t="s">
        <v>8373</v>
      </c>
      <c r="R1821" t="s">
        <v>2537</v>
      </c>
      <c r="S1821" t="s">
        <v>8374</v>
      </c>
      <c r="T1821">
        <v>1</v>
      </c>
    </row>
    <row r="1822" spans="1:20" hidden="1" x14ac:dyDescent="0.2">
      <c r="A1822">
        <v>2095</v>
      </c>
      <c r="B1822">
        <v>1675</v>
      </c>
      <c r="C1822" t="s">
        <v>2016</v>
      </c>
      <c r="D1822" t="e">
        <f>VLOOKUP(C1822,Реестр!#REF!,1,0)</f>
        <v>#REF!</v>
      </c>
      <c r="E1822" t="s">
        <v>8375</v>
      </c>
      <c r="F1822">
        <v>60</v>
      </c>
      <c r="G1822" t="s">
        <v>2528</v>
      </c>
      <c r="H1822" t="s">
        <v>2526</v>
      </c>
      <c r="I1822" t="s">
        <v>2536</v>
      </c>
      <c r="L1822">
        <v>54.939636</v>
      </c>
      <c r="M1822">
        <v>41.395338000000002</v>
      </c>
      <c r="N1822">
        <v>62008</v>
      </c>
      <c r="O1822" t="s">
        <v>4001</v>
      </c>
      <c r="P1822" t="s">
        <v>8376</v>
      </c>
      <c r="Q1822" t="s">
        <v>8377</v>
      </c>
      <c r="R1822" t="s">
        <v>2537</v>
      </c>
      <c r="S1822" t="s">
        <v>8378</v>
      </c>
      <c r="T1822">
        <v>1</v>
      </c>
    </row>
    <row r="1823" spans="1:20" hidden="1" x14ac:dyDescent="0.2">
      <c r="A1823">
        <v>2096</v>
      </c>
      <c r="B1823">
        <v>1710</v>
      </c>
      <c r="C1823" t="s">
        <v>2017</v>
      </c>
      <c r="D1823" t="e">
        <f>VLOOKUP(C1823,Реестр!#REF!,1,0)</f>
        <v>#REF!</v>
      </c>
      <c r="E1823" t="s">
        <v>8379</v>
      </c>
      <c r="F1823">
        <v>61</v>
      </c>
      <c r="G1823" t="s">
        <v>2528</v>
      </c>
      <c r="H1823" t="s">
        <v>2529</v>
      </c>
      <c r="I1823" t="s">
        <v>2529</v>
      </c>
      <c r="L1823">
        <v>52.962257000000001</v>
      </c>
      <c r="M1823">
        <v>49.695492999999999</v>
      </c>
      <c r="N1823">
        <v>63032</v>
      </c>
      <c r="O1823" t="s">
        <v>4019</v>
      </c>
      <c r="P1823" t="s">
        <v>8380</v>
      </c>
      <c r="Q1823" t="s">
        <v>8381</v>
      </c>
      <c r="R1823" t="s">
        <v>2537</v>
      </c>
      <c r="S1823" t="s">
        <v>8382</v>
      </c>
      <c r="T1823">
        <v>1</v>
      </c>
    </row>
    <row r="1824" spans="1:20" hidden="1" x14ac:dyDescent="0.2">
      <c r="A1824">
        <v>2097</v>
      </c>
      <c r="B1824">
        <v>1117</v>
      </c>
      <c r="C1824" t="s">
        <v>2018</v>
      </c>
      <c r="D1824" t="e">
        <f>VLOOKUP(C1824,Реестр!#REF!,1,0)</f>
        <v>#REF!</v>
      </c>
      <c r="E1824" t="s">
        <v>7370</v>
      </c>
      <c r="F1824">
        <v>42</v>
      </c>
      <c r="G1824" t="s">
        <v>2528</v>
      </c>
      <c r="H1824" t="s">
        <v>2529</v>
      </c>
      <c r="I1824" t="s">
        <v>2529</v>
      </c>
      <c r="L1824">
        <v>57.731681000000002</v>
      </c>
      <c r="M1824">
        <v>41.014344999999999</v>
      </c>
      <c r="N1824">
        <v>44004</v>
      </c>
      <c r="O1824" t="s">
        <v>3463</v>
      </c>
      <c r="P1824" t="s">
        <v>8383</v>
      </c>
      <c r="Q1824" t="s">
        <v>8384</v>
      </c>
      <c r="R1824" t="s">
        <v>2537</v>
      </c>
      <c r="T1824">
        <v>1</v>
      </c>
    </row>
    <row r="1825" spans="1:20" hidden="1" x14ac:dyDescent="0.2">
      <c r="A1825">
        <v>2098</v>
      </c>
      <c r="B1825">
        <v>1123</v>
      </c>
      <c r="C1825" t="s">
        <v>2019</v>
      </c>
      <c r="D1825" t="e">
        <f>VLOOKUP(C1825,Реестр!#REF!,1,0)</f>
        <v>#REF!</v>
      </c>
      <c r="E1825" t="s">
        <v>8385</v>
      </c>
      <c r="F1825">
        <v>42</v>
      </c>
      <c r="G1825" t="s">
        <v>2528</v>
      </c>
      <c r="H1825" t="s">
        <v>2550</v>
      </c>
      <c r="I1825" t="s">
        <v>2544</v>
      </c>
      <c r="L1825">
        <v>58.733212000000002</v>
      </c>
      <c r="M1825">
        <v>45.028323</v>
      </c>
      <c r="N1825">
        <v>44015</v>
      </c>
      <c r="O1825" t="s">
        <v>3463</v>
      </c>
      <c r="P1825" t="s">
        <v>8386</v>
      </c>
      <c r="Q1825" t="s">
        <v>8387</v>
      </c>
      <c r="R1825" t="s">
        <v>2537</v>
      </c>
      <c r="T1825">
        <v>1</v>
      </c>
    </row>
    <row r="1826" spans="1:20" hidden="1" x14ac:dyDescent="0.2">
      <c r="A1826">
        <v>2099</v>
      </c>
      <c r="B1826">
        <v>1180</v>
      </c>
      <c r="C1826" t="s">
        <v>2020</v>
      </c>
      <c r="D1826" t="e">
        <f>VLOOKUP(C1826,Реестр!#REF!,1,0)</f>
        <v>#REF!</v>
      </c>
      <c r="E1826" t="s">
        <v>2021</v>
      </c>
      <c r="F1826">
        <v>44</v>
      </c>
      <c r="G1826" t="s">
        <v>2528</v>
      </c>
      <c r="H1826" t="s">
        <v>2528</v>
      </c>
      <c r="I1826" t="s">
        <v>2536</v>
      </c>
      <c r="L1826">
        <v>51.657685000000001</v>
      </c>
      <c r="M1826">
        <v>35.940238000000001</v>
      </c>
      <c r="N1826">
        <v>46026</v>
      </c>
      <c r="O1826" t="s">
        <v>3218</v>
      </c>
      <c r="P1826" t="s">
        <v>8388</v>
      </c>
      <c r="Q1826" t="s">
        <v>8389</v>
      </c>
      <c r="R1826" t="s">
        <v>2537</v>
      </c>
      <c r="T1826">
        <v>1</v>
      </c>
    </row>
    <row r="1827" spans="1:20" hidden="1" x14ac:dyDescent="0.2">
      <c r="A1827">
        <v>2100</v>
      </c>
      <c r="B1827">
        <v>1326</v>
      </c>
      <c r="C1827" t="s">
        <v>2022</v>
      </c>
      <c r="D1827" t="e">
        <f>VLOOKUP(C1827,Реестр!#REF!,1,0)</f>
        <v>#REF!</v>
      </c>
      <c r="E1827" t="s">
        <v>2023</v>
      </c>
      <c r="F1827">
        <v>44</v>
      </c>
      <c r="G1827" t="s">
        <v>2528</v>
      </c>
      <c r="H1827" t="s">
        <v>2529</v>
      </c>
      <c r="I1827" t="s">
        <v>2529</v>
      </c>
      <c r="L1827">
        <v>52.092514000000001</v>
      </c>
      <c r="M1827">
        <v>35.857674000000003</v>
      </c>
      <c r="N1827">
        <v>46034</v>
      </c>
      <c r="O1827" t="s">
        <v>3218</v>
      </c>
      <c r="P1827" t="s">
        <v>8390</v>
      </c>
      <c r="Q1827" t="s">
        <v>8391</v>
      </c>
      <c r="R1827" t="s">
        <v>2533</v>
      </c>
      <c r="T1827">
        <v>1</v>
      </c>
    </row>
    <row r="1828" spans="1:20" hidden="1" x14ac:dyDescent="0.2">
      <c r="A1828">
        <v>2101</v>
      </c>
      <c r="B1828">
        <v>1575</v>
      </c>
      <c r="C1828" t="s">
        <v>2024</v>
      </c>
      <c r="D1828" t="e">
        <f>VLOOKUP(C1828,Реестр!#REF!,1,0)</f>
        <v>#REF!</v>
      </c>
      <c r="E1828" t="s">
        <v>8392</v>
      </c>
      <c r="F1828">
        <v>48</v>
      </c>
      <c r="G1828" t="s">
        <v>2528</v>
      </c>
      <c r="H1828" t="s">
        <v>2529</v>
      </c>
      <c r="I1828" t="s">
        <v>2529</v>
      </c>
      <c r="L1828">
        <v>52.618428000000002</v>
      </c>
      <c r="M1828">
        <v>39.565882999999999</v>
      </c>
      <c r="N1828">
        <v>48004</v>
      </c>
      <c r="O1828" t="s">
        <v>3521</v>
      </c>
      <c r="P1828" t="s">
        <v>8393</v>
      </c>
      <c r="Q1828" t="s">
        <v>8394</v>
      </c>
      <c r="R1828" t="s">
        <v>2537</v>
      </c>
      <c r="S1828" t="s">
        <v>8395</v>
      </c>
      <c r="T1828">
        <v>1</v>
      </c>
    </row>
    <row r="1829" spans="1:20" hidden="1" x14ac:dyDescent="0.2">
      <c r="A1829">
        <v>2102</v>
      </c>
      <c r="B1829">
        <v>1367</v>
      </c>
      <c r="C1829" t="s">
        <v>8396</v>
      </c>
      <c r="D1829" t="e">
        <f>VLOOKUP(C1829,Реестр!#REF!,1,0)</f>
        <v>#REF!</v>
      </c>
      <c r="E1829" t="s">
        <v>8397</v>
      </c>
      <c r="F1829">
        <v>201</v>
      </c>
      <c r="G1829" t="s">
        <v>2528</v>
      </c>
      <c r="H1829" t="s">
        <v>2529</v>
      </c>
      <c r="I1829" t="s">
        <v>2529</v>
      </c>
      <c r="L1829">
        <v>55.831902999999997</v>
      </c>
      <c r="M1829">
        <v>37.331639000000003</v>
      </c>
      <c r="N1829">
        <v>50049</v>
      </c>
      <c r="R1829" t="s">
        <v>2537</v>
      </c>
      <c r="T1829">
        <v>1</v>
      </c>
    </row>
    <row r="1830" spans="1:20" hidden="1" x14ac:dyDescent="0.2">
      <c r="A1830">
        <v>2103</v>
      </c>
      <c r="B1830">
        <v>1388</v>
      </c>
      <c r="C1830" t="s">
        <v>2025</v>
      </c>
      <c r="D1830" t="e">
        <f>VLOOKUP(C1830,Реестр!#REF!,1,0)</f>
        <v>#REF!</v>
      </c>
      <c r="E1830" t="s">
        <v>2026</v>
      </c>
      <c r="F1830">
        <v>201</v>
      </c>
      <c r="G1830" t="s">
        <v>2528</v>
      </c>
      <c r="H1830" t="s">
        <v>2529</v>
      </c>
      <c r="I1830" t="s">
        <v>2529</v>
      </c>
      <c r="L1830">
        <v>54.883763000000002</v>
      </c>
      <c r="M1830">
        <v>38.078642000000002</v>
      </c>
      <c r="N1830">
        <v>50041</v>
      </c>
      <c r="O1830" t="s">
        <v>3538</v>
      </c>
      <c r="P1830" t="s">
        <v>8398</v>
      </c>
      <c r="Q1830" t="s">
        <v>8399</v>
      </c>
      <c r="R1830" t="s">
        <v>2533</v>
      </c>
      <c r="S1830" t="s">
        <v>8400</v>
      </c>
      <c r="T1830">
        <v>1</v>
      </c>
    </row>
    <row r="1831" spans="1:20" hidden="1" x14ac:dyDescent="0.2">
      <c r="A1831">
        <v>2104</v>
      </c>
      <c r="B1831">
        <v>8</v>
      </c>
      <c r="C1831" t="s">
        <v>2027</v>
      </c>
      <c r="D1831" t="e">
        <f>VLOOKUP(C1831,Реестр!#REF!,1,0)</f>
        <v>#REF!</v>
      </c>
      <c r="E1831" t="s">
        <v>8401</v>
      </c>
      <c r="F1831">
        <v>1</v>
      </c>
      <c r="G1831" t="s">
        <v>2528</v>
      </c>
      <c r="H1831" t="s">
        <v>2529</v>
      </c>
      <c r="I1831" t="s">
        <v>2529</v>
      </c>
      <c r="L1831">
        <v>53.632970999999998</v>
      </c>
      <c r="M1831">
        <v>54.800609999999999</v>
      </c>
      <c r="N1831">
        <v>2057</v>
      </c>
      <c r="Q1831" t="s">
        <v>8402</v>
      </c>
      <c r="R1831" t="s">
        <v>2533</v>
      </c>
      <c r="S1831" t="s">
        <v>8403</v>
      </c>
      <c r="T1831">
        <v>0</v>
      </c>
    </row>
    <row r="1832" spans="1:20" hidden="1" x14ac:dyDescent="0.2">
      <c r="A1832">
        <v>2106</v>
      </c>
      <c r="B1832">
        <v>50</v>
      </c>
      <c r="C1832" t="s">
        <v>2028</v>
      </c>
      <c r="D1832" t="e">
        <f>VLOOKUP(C1832,Реестр!#REF!,1,0)</f>
        <v>#REF!</v>
      </c>
      <c r="E1832" t="s">
        <v>8404</v>
      </c>
      <c r="F1832">
        <v>2</v>
      </c>
      <c r="G1832" t="s">
        <v>2528</v>
      </c>
      <c r="H1832" t="s">
        <v>2529</v>
      </c>
      <c r="I1832" t="s">
        <v>2529</v>
      </c>
      <c r="L1832">
        <v>51.042405000000002</v>
      </c>
      <c r="M1832">
        <v>107.83197</v>
      </c>
      <c r="N1832">
        <v>3015</v>
      </c>
      <c r="O1832" t="s">
        <v>2551</v>
      </c>
      <c r="P1832" t="s">
        <v>8405</v>
      </c>
      <c r="Q1832" t="s">
        <v>8406</v>
      </c>
      <c r="R1832" t="s">
        <v>2533</v>
      </c>
      <c r="S1832" t="s">
        <v>8407</v>
      </c>
      <c r="T1832">
        <v>1</v>
      </c>
    </row>
    <row r="1833" spans="1:20" hidden="1" x14ac:dyDescent="0.2">
      <c r="A1833">
        <v>2107</v>
      </c>
      <c r="B1833">
        <v>2961</v>
      </c>
      <c r="C1833" t="s">
        <v>2029</v>
      </c>
      <c r="D1833" t="e">
        <f>VLOOKUP(C1833,Реестр!#REF!,1,0)</f>
        <v>#REF!</v>
      </c>
      <c r="E1833" t="s">
        <v>8408</v>
      </c>
      <c r="F1833">
        <v>71</v>
      </c>
      <c r="G1833" t="s">
        <v>2528</v>
      </c>
      <c r="J1833" t="s">
        <v>8409</v>
      </c>
      <c r="K1833" t="s">
        <v>8410</v>
      </c>
      <c r="L1833">
        <v>55.059069000000001</v>
      </c>
      <c r="M1833">
        <v>32.684500999999997</v>
      </c>
      <c r="N1833">
        <v>67047</v>
      </c>
      <c r="Q1833" t="s">
        <v>8411</v>
      </c>
      <c r="R1833" t="s">
        <v>2537</v>
      </c>
      <c r="T1833">
        <v>1</v>
      </c>
    </row>
    <row r="1834" spans="1:20" hidden="1" x14ac:dyDescent="0.2">
      <c r="A1834">
        <v>2108</v>
      </c>
      <c r="B1834">
        <v>590</v>
      </c>
      <c r="C1834" t="s">
        <v>2030</v>
      </c>
      <c r="D1834" t="e">
        <f>VLOOKUP(C1834,Реестр!#REF!,1,0)</f>
        <v>#REF!</v>
      </c>
      <c r="E1834" t="s">
        <v>2031</v>
      </c>
      <c r="F1834">
        <v>25</v>
      </c>
      <c r="G1834" t="s">
        <v>2528</v>
      </c>
      <c r="H1834" t="s">
        <v>2529</v>
      </c>
      <c r="I1834" t="s">
        <v>2529</v>
      </c>
      <c r="L1834">
        <v>44.634028000000001</v>
      </c>
      <c r="M1834">
        <v>41.933816</v>
      </c>
      <c r="N1834">
        <v>26024</v>
      </c>
      <c r="O1834" t="s">
        <v>2680</v>
      </c>
      <c r="P1834" t="s">
        <v>8412</v>
      </c>
      <c r="Q1834" t="s">
        <v>8413</v>
      </c>
      <c r="R1834" t="s">
        <v>2533</v>
      </c>
      <c r="S1834" t="s">
        <v>8414</v>
      </c>
      <c r="T1834">
        <v>1</v>
      </c>
    </row>
    <row r="1835" spans="1:20" hidden="1" x14ac:dyDescent="0.2">
      <c r="A1835">
        <v>2109</v>
      </c>
      <c r="B1835">
        <v>549</v>
      </c>
      <c r="C1835" t="s">
        <v>2032</v>
      </c>
      <c r="D1835" t="e">
        <f>VLOOKUP(C1835,Реестр!#REF!,1,0)</f>
        <v>#REF!</v>
      </c>
      <c r="E1835" t="s">
        <v>8415</v>
      </c>
      <c r="F1835">
        <v>23</v>
      </c>
      <c r="G1835" t="s">
        <v>2528</v>
      </c>
      <c r="H1835" t="s">
        <v>2528</v>
      </c>
      <c r="I1835" t="s">
        <v>2529</v>
      </c>
      <c r="L1835">
        <v>45.019634000000003</v>
      </c>
      <c r="M1835">
        <v>38.968952999999999</v>
      </c>
      <c r="N1835">
        <v>23061</v>
      </c>
      <c r="Q1835" t="s">
        <v>8416</v>
      </c>
      <c r="R1835" t="s">
        <v>2537</v>
      </c>
      <c r="S1835" t="s">
        <v>8417</v>
      </c>
      <c r="T1835">
        <v>1</v>
      </c>
    </row>
    <row r="1836" spans="1:20" hidden="1" x14ac:dyDescent="0.2">
      <c r="A1836">
        <v>2110</v>
      </c>
      <c r="B1836">
        <v>652</v>
      </c>
      <c r="C1836" t="s">
        <v>2033</v>
      </c>
      <c r="D1836" t="e">
        <f>VLOOKUP(C1836,Реестр!#REF!,1,0)</f>
        <v>#REF!</v>
      </c>
      <c r="E1836" t="s">
        <v>8418</v>
      </c>
      <c r="F1836">
        <v>27</v>
      </c>
      <c r="G1836" t="s">
        <v>2528</v>
      </c>
      <c r="H1836" t="s">
        <v>2529</v>
      </c>
      <c r="I1836" t="s">
        <v>2536</v>
      </c>
      <c r="J1836" t="s">
        <v>4919</v>
      </c>
      <c r="L1836">
        <v>56.037413000000001</v>
      </c>
      <c r="M1836">
        <v>92.917646000000005</v>
      </c>
      <c r="N1836">
        <v>24011</v>
      </c>
      <c r="O1836" t="s">
        <v>2899</v>
      </c>
      <c r="P1836" t="s">
        <v>8419</v>
      </c>
      <c r="Q1836" t="s">
        <v>8420</v>
      </c>
      <c r="R1836" t="s">
        <v>2533</v>
      </c>
      <c r="S1836" t="s">
        <v>8421</v>
      </c>
      <c r="T1836">
        <v>1</v>
      </c>
    </row>
    <row r="1837" spans="1:20" hidden="1" x14ac:dyDescent="0.2">
      <c r="A1837">
        <v>2111</v>
      </c>
      <c r="B1837">
        <v>3503</v>
      </c>
      <c r="C1837" t="s">
        <v>2034</v>
      </c>
      <c r="D1837" t="e">
        <f>VLOOKUP(C1837,Реестр!#REF!,1,0)</f>
        <v>#REF!</v>
      </c>
      <c r="E1837" t="s">
        <v>8422</v>
      </c>
      <c r="F1837">
        <v>20</v>
      </c>
      <c r="G1837" t="s">
        <v>2528</v>
      </c>
      <c r="L1837">
        <v>51.015542000000003</v>
      </c>
      <c r="M1837">
        <v>90.202316999999994</v>
      </c>
      <c r="N1837">
        <v>17016</v>
      </c>
      <c r="R1837" t="s">
        <v>2537</v>
      </c>
    </row>
    <row r="1838" spans="1:20" hidden="1" x14ac:dyDescent="0.2">
      <c r="A1838">
        <v>2112</v>
      </c>
      <c r="B1838">
        <v>2116</v>
      </c>
      <c r="C1838" t="s">
        <v>2035</v>
      </c>
      <c r="D1838" t="e">
        <f>VLOOKUP(C1838,Реестр!#REF!,1,0)</f>
        <v>#REF!</v>
      </c>
      <c r="E1838" t="s">
        <v>464</v>
      </c>
      <c r="F1838">
        <v>64</v>
      </c>
      <c r="G1838" t="s">
        <v>2528</v>
      </c>
      <c r="H1838" t="s">
        <v>2529</v>
      </c>
      <c r="I1838" t="s">
        <v>2529</v>
      </c>
      <c r="L1838">
        <v>51.566890999999998</v>
      </c>
      <c r="M1838">
        <v>45.983196</v>
      </c>
      <c r="N1838">
        <v>64044</v>
      </c>
      <c r="O1838" t="s">
        <v>3793</v>
      </c>
      <c r="P1838" t="s">
        <v>8423</v>
      </c>
      <c r="Q1838" t="s">
        <v>8424</v>
      </c>
      <c r="R1838" t="s">
        <v>2533</v>
      </c>
      <c r="S1838" t="s">
        <v>8425</v>
      </c>
      <c r="T1838">
        <v>1</v>
      </c>
    </row>
    <row r="1839" spans="1:20" hidden="1" x14ac:dyDescent="0.2">
      <c r="A1839">
        <v>2113</v>
      </c>
      <c r="B1839">
        <v>2125</v>
      </c>
      <c r="C1839" t="s">
        <v>2036</v>
      </c>
      <c r="D1839" t="e">
        <f>VLOOKUP(C1839,Реестр!#REF!,1,0)</f>
        <v>#REF!</v>
      </c>
      <c r="E1839" t="s">
        <v>2037</v>
      </c>
      <c r="F1839">
        <v>64</v>
      </c>
      <c r="G1839" t="s">
        <v>2528</v>
      </c>
      <c r="H1839" t="s">
        <v>2528</v>
      </c>
      <c r="I1839" t="s">
        <v>2544</v>
      </c>
      <c r="L1839">
        <v>50.678255999999998</v>
      </c>
      <c r="M1839">
        <v>47.446165999999998</v>
      </c>
      <c r="N1839">
        <v>64026</v>
      </c>
      <c r="O1839" t="s">
        <v>3793</v>
      </c>
      <c r="P1839" t="s">
        <v>8426</v>
      </c>
      <c r="Q1839" t="s">
        <v>8427</v>
      </c>
      <c r="R1839" t="s">
        <v>2537</v>
      </c>
      <c r="S1839" t="s">
        <v>8428</v>
      </c>
      <c r="T1839">
        <v>1</v>
      </c>
    </row>
    <row r="1840" spans="1:20" hidden="1" x14ac:dyDescent="0.2">
      <c r="A1840">
        <v>2114</v>
      </c>
      <c r="B1840">
        <v>2143</v>
      </c>
      <c r="C1840" t="s">
        <v>2038</v>
      </c>
      <c r="D1840" t="e">
        <f>VLOOKUP(C1840,Реестр!#REF!,1,0)</f>
        <v>#REF!</v>
      </c>
      <c r="E1840" t="s">
        <v>8429</v>
      </c>
      <c r="F1840">
        <v>73</v>
      </c>
      <c r="G1840" t="s">
        <v>2528</v>
      </c>
      <c r="H1840" t="s">
        <v>2529</v>
      </c>
      <c r="I1840" t="s">
        <v>2529</v>
      </c>
      <c r="L1840">
        <v>54.306474999999999</v>
      </c>
      <c r="M1840">
        <v>48.355924999999999</v>
      </c>
      <c r="N1840">
        <v>73040</v>
      </c>
      <c r="O1840" t="s">
        <v>4433</v>
      </c>
      <c r="P1840" t="s">
        <v>8430</v>
      </c>
      <c r="Q1840" t="s">
        <v>8431</v>
      </c>
      <c r="R1840" t="s">
        <v>2533</v>
      </c>
      <c r="S1840" t="s">
        <v>8432</v>
      </c>
      <c r="T1840">
        <v>1</v>
      </c>
    </row>
    <row r="1841" spans="1:20" hidden="1" x14ac:dyDescent="0.2">
      <c r="A1841">
        <v>2115</v>
      </c>
      <c r="B1841">
        <v>2152</v>
      </c>
      <c r="C1841" t="s">
        <v>2039</v>
      </c>
      <c r="D1841" t="e">
        <f>VLOOKUP(C1841,Реестр!#REF!,1,0)</f>
        <v>#REF!</v>
      </c>
      <c r="E1841" t="s">
        <v>8433</v>
      </c>
      <c r="F1841">
        <v>73</v>
      </c>
      <c r="G1841" t="s">
        <v>2528</v>
      </c>
      <c r="H1841" t="s">
        <v>2529</v>
      </c>
      <c r="I1841" t="s">
        <v>2529</v>
      </c>
      <c r="L1841">
        <v>54.428803000000002</v>
      </c>
      <c r="M1841">
        <v>48.257776</v>
      </c>
      <c r="N1841">
        <v>73037</v>
      </c>
      <c r="O1841" t="s">
        <v>4433</v>
      </c>
      <c r="P1841" t="s">
        <v>8434</v>
      </c>
      <c r="Q1841" t="s">
        <v>8435</v>
      </c>
      <c r="R1841" t="s">
        <v>2533</v>
      </c>
      <c r="S1841" t="s">
        <v>8436</v>
      </c>
      <c r="T1841">
        <v>1</v>
      </c>
    </row>
    <row r="1842" spans="1:20" hidden="1" x14ac:dyDescent="0.2">
      <c r="A1842">
        <v>2116</v>
      </c>
      <c r="B1842">
        <v>2156</v>
      </c>
      <c r="C1842" t="s">
        <v>2040</v>
      </c>
      <c r="D1842" t="e">
        <f>VLOOKUP(C1842,Реестр!#REF!,1,0)</f>
        <v>#REF!</v>
      </c>
      <c r="E1842" t="s">
        <v>8437</v>
      </c>
      <c r="F1842">
        <v>147</v>
      </c>
      <c r="G1842" t="s">
        <v>2528</v>
      </c>
      <c r="H1842" t="s">
        <v>2529</v>
      </c>
      <c r="I1842" t="s">
        <v>2529</v>
      </c>
      <c r="L1842">
        <v>53.297597000000003</v>
      </c>
      <c r="M1842">
        <v>59.134487</v>
      </c>
      <c r="N1842">
        <v>74032</v>
      </c>
      <c r="O1842" t="s">
        <v>4449</v>
      </c>
      <c r="P1842" t="s">
        <v>8438</v>
      </c>
      <c r="Q1842" t="s">
        <v>8439</v>
      </c>
      <c r="R1842" t="s">
        <v>2533</v>
      </c>
      <c r="S1842" t="s">
        <v>8440</v>
      </c>
      <c r="T1842">
        <v>1</v>
      </c>
    </row>
    <row r="1843" spans="1:20" hidden="1" x14ac:dyDescent="0.2">
      <c r="A1843">
        <v>2117</v>
      </c>
      <c r="B1843">
        <v>2158</v>
      </c>
      <c r="C1843" t="s">
        <v>2041</v>
      </c>
      <c r="D1843" t="e">
        <f>VLOOKUP(C1843,Реестр!#REF!,1,0)</f>
        <v>#REF!</v>
      </c>
      <c r="E1843" t="s">
        <v>8441</v>
      </c>
      <c r="F1843">
        <v>74</v>
      </c>
      <c r="G1843" t="s">
        <v>2528</v>
      </c>
      <c r="H1843" t="s">
        <v>2526</v>
      </c>
      <c r="I1843" t="s">
        <v>2536</v>
      </c>
      <c r="L1843">
        <v>54.984935</v>
      </c>
      <c r="M1843">
        <v>57.280363999999999</v>
      </c>
      <c r="N1843">
        <v>74034</v>
      </c>
      <c r="O1843" t="s">
        <v>4449</v>
      </c>
      <c r="P1843" t="s">
        <v>8442</v>
      </c>
      <c r="Q1843" t="s">
        <v>8443</v>
      </c>
      <c r="R1843" t="s">
        <v>2537</v>
      </c>
      <c r="S1843" t="s">
        <v>8444</v>
      </c>
      <c r="T1843">
        <v>1</v>
      </c>
    </row>
    <row r="1844" spans="1:20" hidden="1" x14ac:dyDescent="0.2">
      <c r="A1844">
        <v>2118</v>
      </c>
      <c r="B1844">
        <v>2168</v>
      </c>
      <c r="C1844" t="s">
        <v>2042</v>
      </c>
      <c r="D1844" t="e">
        <f>VLOOKUP(C1844,Реестр!#REF!,1,0)</f>
        <v>#REF!</v>
      </c>
      <c r="E1844" t="s">
        <v>8445</v>
      </c>
      <c r="F1844">
        <v>147</v>
      </c>
      <c r="G1844" t="s">
        <v>2528</v>
      </c>
      <c r="H1844" t="s">
        <v>2529</v>
      </c>
      <c r="I1844" t="s">
        <v>2529</v>
      </c>
      <c r="L1844">
        <v>52.724786000000002</v>
      </c>
      <c r="M1844">
        <v>58.898338000000003</v>
      </c>
      <c r="N1844">
        <v>74045</v>
      </c>
      <c r="O1844" t="s">
        <v>4449</v>
      </c>
      <c r="P1844" t="s">
        <v>8446</v>
      </c>
      <c r="Q1844" t="s">
        <v>8447</v>
      </c>
      <c r="R1844" t="s">
        <v>2533</v>
      </c>
      <c r="S1844" t="s">
        <v>8448</v>
      </c>
      <c r="T1844">
        <v>1</v>
      </c>
    </row>
    <row r="1845" spans="1:20" hidden="1" x14ac:dyDescent="0.2">
      <c r="A1845">
        <v>2119</v>
      </c>
      <c r="B1845">
        <v>2170</v>
      </c>
      <c r="C1845" t="s">
        <v>2043</v>
      </c>
      <c r="D1845" t="e">
        <f>VLOOKUP(C1845,Реестр!#REF!,1,0)</f>
        <v>#REF!</v>
      </c>
      <c r="E1845" t="s">
        <v>8449</v>
      </c>
      <c r="F1845">
        <v>74</v>
      </c>
      <c r="G1845" t="s">
        <v>2528</v>
      </c>
      <c r="H1845" t="s">
        <v>2529</v>
      </c>
      <c r="I1845" t="s">
        <v>2529</v>
      </c>
      <c r="L1845">
        <v>54.897799999999997</v>
      </c>
      <c r="M1845">
        <v>61.397568</v>
      </c>
      <c r="N1845">
        <v>74047</v>
      </c>
      <c r="Q1845" t="s">
        <v>8450</v>
      </c>
      <c r="R1845" t="s">
        <v>2533</v>
      </c>
      <c r="S1845" t="s">
        <v>8451</v>
      </c>
      <c r="T1845">
        <v>1</v>
      </c>
    </row>
    <row r="1846" spans="1:20" hidden="1" x14ac:dyDescent="0.2">
      <c r="A1846">
        <v>2120</v>
      </c>
      <c r="B1846">
        <v>1709</v>
      </c>
      <c r="C1846" t="s">
        <v>2044</v>
      </c>
      <c r="D1846" t="e">
        <f>VLOOKUP(C1846,Реестр!#REF!,1,0)</f>
        <v>#REF!</v>
      </c>
      <c r="E1846" t="s">
        <v>8452</v>
      </c>
      <c r="F1846">
        <v>61</v>
      </c>
      <c r="G1846" t="s">
        <v>2528</v>
      </c>
      <c r="H1846" t="s">
        <v>2526</v>
      </c>
      <c r="I1846" t="s">
        <v>2536</v>
      </c>
      <c r="L1846">
        <v>53.654871999999997</v>
      </c>
      <c r="M1846">
        <v>52.131642999999997</v>
      </c>
      <c r="N1846">
        <v>63021</v>
      </c>
      <c r="O1846" t="s">
        <v>4019</v>
      </c>
      <c r="P1846" t="s">
        <v>8453</v>
      </c>
      <c r="Q1846" t="s">
        <v>8454</v>
      </c>
      <c r="R1846" t="s">
        <v>2537</v>
      </c>
      <c r="S1846" t="s">
        <v>8455</v>
      </c>
      <c r="T1846">
        <v>1</v>
      </c>
    </row>
    <row r="1847" spans="1:20" hidden="1" x14ac:dyDescent="0.2">
      <c r="A1847">
        <v>2121</v>
      </c>
      <c r="B1847">
        <v>1711</v>
      </c>
      <c r="C1847" t="s">
        <v>2045</v>
      </c>
      <c r="D1847" t="e">
        <f>VLOOKUP(C1847,Реестр!#REF!,1,0)</f>
        <v>#REF!</v>
      </c>
      <c r="E1847" t="s">
        <v>8456</v>
      </c>
      <c r="F1847">
        <v>61</v>
      </c>
      <c r="G1847" t="s">
        <v>2528</v>
      </c>
      <c r="H1847" t="s">
        <v>2526</v>
      </c>
      <c r="I1847" t="s">
        <v>2536</v>
      </c>
      <c r="L1847">
        <v>53.868462000000001</v>
      </c>
      <c r="M1847">
        <v>50.274861999999999</v>
      </c>
      <c r="N1847">
        <v>63008</v>
      </c>
      <c r="O1847" t="s">
        <v>4019</v>
      </c>
      <c r="P1847" t="s">
        <v>8457</v>
      </c>
      <c r="Q1847" t="s">
        <v>8458</v>
      </c>
      <c r="R1847" t="s">
        <v>2537</v>
      </c>
      <c r="T1847">
        <v>1</v>
      </c>
    </row>
    <row r="1848" spans="1:20" hidden="1" x14ac:dyDescent="0.2">
      <c r="A1848">
        <v>2122</v>
      </c>
      <c r="B1848">
        <v>1737</v>
      </c>
      <c r="C1848" t="s">
        <v>2046</v>
      </c>
      <c r="D1848" t="e">
        <f>VLOOKUP(C1848,Реестр!#REF!,1,0)</f>
        <v>#REF!</v>
      </c>
      <c r="E1848" t="s">
        <v>8459</v>
      </c>
      <c r="F1848">
        <v>58</v>
      </c>
      <c r="G1848" t="s">
        <v>2528</v>
      </c>
      <c r="H1848" t="s">
        <v>2529</v>
      </c>
      <c r="I1848" t="s">
        <v>2536</v>
      </c>
      <c r="L1848">
        <v>53.150334000000001</v>
      </c>
      <c r="M1848">
        <v>45.018774000000001</v>
      </c>
      <c r="N1848">
        <v>58041</v>
      </c>
      <c r="O1848" t="s">
        <v>4039</v>
      </c>
      <c r="P1848" t="s">
        <v>8460</v>
      </c>
      <c r="Q1848" t="s">
        <v>8461</v>
      </c>
      <c r="R1848" t="s">
        <v>2533</v>
      </c>
      <c r="S1848" t="s">
        <v>8462</v>
      </c>
      <c r="T1848">
        <v>1</v>
      </c>
    </row>
    <row r="1849" spans="1:20" hidden="1" x14ac:dyDescent="0.2">
      <c r="A1849">
        <v>2123</v>
      </c>
      <c r="B1849">
        <v>1739</v>
      </c>
      <c r="C1849" t="s">
        <v>2047</v>
      </c>
      <c r="D1849" t="e">
        <f>VLOOKUP(C1849,Реестр!#REF!,1,0)</f>
        <v>#REF!</v>
      </c>
      <c r="E1849" t="s">
        <v>8463</v>
      </c>
      <c r="F1849">
        <v>58</v>
      </c>
      <c r="G1849" t="s">
        <v>2528</v>
      </c>
      <c r="H1849" t="s">
        <v>2529</v>
      </c>
      <c r="I1849" t="s">
        <v>2529</v>
      </c>
      <c r="L1849">
        <v>52.456170999999998</v>
      </c>
      <c r="M1849">
        <v>44.202052999999999</v>
      </c>
      <c r="N1849">
        <v>58043</v>
      </c>
      <c r="O1849" t="s">
        <v>4039</v>
      </c>
      <c r="P1849" t="s">
        <v>8464</v>
      </c>
      <c r="Q1849" t="s">
        <v>8465</v>
      </c>
      <c r="R1849" t="s">
        <v>2533</v>
      </c>
      <c r="S1849" t="s">
        <v>8466</v>
      </c>
      <c r="T1849">
        <v>1</v>
      </c>
    </row>
    <row r="1850" spans="1:20" hidden="1" x14ac:dyDescent="0.2">
      <c r="A1850">
        <v>2124</v>
      </c>
      <c r="B1850">
        <v>1799</v>
      </c>
      <c r="C1850" t="s">
        <v>2048</v>
      </c>
      <c r="D1850" t="e">
        <f>VLOOKUP(C1850,Реестр!#REF!,1,0)</f>
        <v>#REF!</v>
      </c>
      <c r="E1850" t="s">
        <v>8467</v>
      </c>
      <c r="F1850">
        <v>59</v>
      </c>
      <c r="G1850" t="s">
        <v>2528</v>
      </c>
      <c r="H1850" t="s">
        <v>2529</v>
      </c>
      <c r="I1850" t="s">
        <v>2536</v>
      </c>
      <c r="L1850">
        <v>47.094929999999998</v>
      </c>
      <c r="M1850">
        <v>40.743322999999997</v>
      </c>
      <c r="N1850">
        <v>61040</v>
      </c>
      <c r="O1850" t="s">
        <v>3821</v>
      </c>
      <c r="P1850" t="s">
        <v>8468</v>
      </c>
      <c r="Q1850" t="s">
        <v>8469</v>
      </c>
      <c r="R1850" t="s">
        <v>2537</v>
      </c>
      <c r="S1850" t="s">
        <v>8470</v>
      </c>
      <c r="T1850">
        <v>1</v>
      </c>
    </row>
    <row r="1851" spans="1:20" hidden="1" x14ac:dyDescent="0.2">
      <c r="A1851">
        <v>2125</v>
      </c>
      <c r="B1851">
        <v>2127</v>
      </c>
      <c r="C1851" t="s">
        <v>2049</v>
      </c>
      <c r="D1851" t="e">
        <f>VLOOKUP(C1851,Реестр!#REF!,1,0)</f>
        <v>#REF!</v>
      </c>
      <c r="E1851" t="s">
        <v>2050</v>
      </c>
      <c r="F1851">
        <v>64</v>
      </c>
      <c r="G1851" t="s">
        <v>2528</v>
      </c>
      <c r="H1851" t="s">
        <v>2529</v>
      </c>
      <c r="I1851" t="s">
        <v>2529</v>
      </c>
      <c r="L1851">
        <v>51.664428999999998</v>
      </c>
      <c r="M1851">
        <v>46.070180000000001</v>
      </c>
      <c r="N1851">
        <v>64033</v>
      </c>
      <c r="O1851" t="s">
        <v>3793</v>
      </c>
      <c r="P1851" t="s">
        <v>8471</v>
      </c>
      <c r="Q1851" t="s">
        <v>8472</v>
      </c>
      <c r="R1851" t="s">
        <v>2533</v>
      </c>
      <c r="S1851" t="s">
        <v>8473</v>
      </c>
      <c r="T1851">
        <v>1</v>
      </c>
    </row>
    <row r="1852" spans="1:20" hidden="1" x14ac:dyDescent="0.2">
      <c r="A1852">
        <v>2126</v>
      </c>
      <c r="B1852">
        <v>2060</v>
      </c>
      <c r="C1852" t="s">
        <v>2051</v>
      </c>
      <c r="D1852" t="e">
        <f>VLOOKUP(C1852,Реестр!#REF!,1,0)</f>
        <v>#REF!</v>
      </c>
      <c r="E1852" t="s">
        <v>8474</v>
      </c>
      <c r="F1852">
        <v>71</v>
      </c>
      <c r="G1852" t="s">
        <v>2528</v>
      </c>
      <c r="H1852" t="s">
        <v>2529</v>
      </c>
      <c r="I1852" t="s">
        <v>2529</v>
      </c>
      <c r="L1852">
        <v>54.404646</v>
      </c>
      <c r="M1852">
        <v>32.435892000000003</v>
      </c>
      <c r="N1852">
        <v>67035</v>
      </c>
      <c r="O1852" t="s">
        <v>4205</v>
      </c>
      <c r="P1852" t="s">
        <v>8475</v>
      </c>
      <c r="Q1852" t="s">
        <v>8476</v>
      </c>
      <c r="R1852" t="s">
        <v>2537</v>
      </c>
      <c r="S1852" t="s">
        <v>8477</v>
      </c>
      <c r="T1852">
        <v>1</v>
      </c>
    </row>
    <row r="1853" spans="1:20" hidden="1" x14ac:dyDescent="0.2">
      <c r="A1853">
        <v>2127</v>
      </c>
      <c r="B1853">
        <v>2198</v>
      </c>
      <c r="C1853" t="s">
        <v>2052</v>
      </c>
      <c r="D1853" t="e">
        <f>VLOOKUP(C1853,Реестр!#REF!,1,0)</f>
        <v>#REF!</v>
      </c>
      <c r="E1853" t="s">
        <v>2053</v>
      </c>
      <c r="F1853">
        <v>47</v>
      </c>
      <c r="G1853" t="s">
        <v>2528</v>
      </c>
      <c r="H1853" t="s">
        <v>2529</v>
      </c>
      <c r="I1853" t="s">
        <v>2529</v>
      </c>
      <c r="L1853">
        <v>60.052753000000003</v>
      </c>
      <c r="M1853">
        <v>30.355132999999999</v>
      </c>
      <c r="N1853">
        <v>78002</v>
      </c>
      <c r="O1853" t="s">
        <v>4484</v>
      </c>
      <c r="P1853" t="s">
        <v>8478</v>
      </c>
      <c r="Q1853" t="s">
        <v>8479</v>
      </c>
      <c r="R1853" t="s">
        <v>2533</v>
      </c>
      <c r="S1853" t="s">
        <v>8480</v>
      </c>
      <c r="T1853">
        <v>1</v>
      </c>
    </row>
    <row r="1854" spans="1:20" hidden="1" x14ac:dyDescent="0.2">
      <c r="A1854">
        <v>2128</v>
      </c>
      <c r="B1854">
        <v>1546</v>
      </c>
      <c r="C1854" t="s">
        <v>2054</v>
      </c>
      <c r="D1854" t="e">
        <f>VLOOKUP(C1854,Реестр!#REF!,1,0)</f>
        <v>#REF!</v>
      </c>
      <c r="E1854" t="s">
        <v>8481</v>
      </c>
      <c r="F1854">
        <v>54</v>
      </c>
      <c r="G1854" t="s">
        <v>2528</v>
      </c>
      <c r="H1854" t="s">
        <v>2529</v>
      </c>
      <c r="I1854" t="s">
        <v>2529</v>
      </c>
      <c r="L1854">
        <v>56.293267</v>
      </c>
      <c r="M1854">
        <v>44.028542999999999</v>
      </c>
      <c r="N1854">
        <v>52007</v>
      </c>
      <c r="O1854" t="s">
        <v>3618</v>
      </c>
      <c r="P1854" t="s">
        <v>8482</v>
      </c>
      <c r="Q1854" t="s">
        <v>8483</v>
      </c>
      <c r="R1854" t="s">
        <v>2533</v>
      </c>
      <c r="S1854" t="s">
        <v>8484</v>
      </c>
      <c r="T1854">
        <v>1</v>
      </c>
    </row>
    <row r="1855" spans="1:20" hidden="1" x14ac:dyDescent="0.2">
      <c r="A1855">
        <v>2129</v>
      </c>
      <c r="B1855">
        <v>1934</v>
      </c>
      <c r="C1855" t="s">
        <v>2055</v>
      </c>
      <c r="D1855" t="e">
        <f>VLOOKUP(C1855,Реестр!#REF!,1,0)</f>
        <v>#REF!</v>
      </c>
      <c r="E1855" t="s">
        <v>8485</v>
      </c>
      <c r="F1855">
        <v>67</v>
      </c>
      <c r="G1855" t="s">
        <v>2528</v>
      </c>
      <c r="H1855" t="s">
        <v>2529</v>
      </c>
      <c r="I1855" t="s">
        <v>2529</v>
      </c>
      <c r="L1855">
        <v>56.854413999999998</v>
      </c>
      <c r="M1855">
        <v>35.858204000000001</v>
      </c>
      <c r="N1855">
        <v>69039</v>
      </c>
      <c r="O1855" t="s">
        <v>3786</v>
      </c>
      <c r="P1855" t="s">
        <v>8486</v>
      </c>
      <c r="Q1855" t="s">
        <v>8487</v>
      </c>
      <c r="R1855" t="s">
        <v>2537</v>
      </c>
      <c r="S1855" t="s">
        <v>8488</v>
      </c>
      <c r="T1855">
        <v>1</v>
      </c>
    </row>
    <row r="1856" spans="1:20" hidden="1" x14ac:dyDescent="0.2">
      <c r="A1856">
        <v>2130</v>
      </c>
      <c r="B1856">
        <v>980</v>
      </c>
      <c r="C1856" t="s">
        <v>2056</v>
      </c>
      <c r="D1856" t="e">
        <f>VLOOKUP(C1856,Реестр!#REF!,1,0)</f>
        <v>#REF!</v>
      </c>
      <c r="E1856" t="s">
        <v>8489</v>
      </c>
      <c r="F1856">
        <v>36</v>
      </c>
      <c r="G1856" t="s">
        <v>2528</v>
      </c>
      <c r="H1856" t="s">
        <v>2529</v>
      </c>
      <c r="I1856" t="s">
        <v>2529</v>
      </c>
      <c r="L1856">
        <v>48.702286999999998</v>
      </c>
      <c r="M1856">
        <v>44.498964000000001</v>
      </c>
      <c r="N1856">
        <v>34036</v>
      </c>
      <c r="O1856" t="s">
        <v>3334</v>
      </c>
      <c r="P1856" t="s">
        <v>8490</v>
      </c>
      <c r="Q1856" t="s">
        <v>8491</v>
      </c>
      <c r="R1856" t="s">
        <v>2533</v>
      </c>
      <c r="S1856" t="s">
        <v>8492</v>
      </c>
      <c r="T1856">
        <v>1</v>
      </c>
    </row>
    <row r="1857" spans="1:20" hidden="1" x14ac:dyDescent="0.2">
      <c r="A1857">
        <v>2131</v>
      </c>
      <c r="B1857">
        <v>994</v>
      </c>
      <c r="C1857" t="s">
        <v>2057</v>
      </c>
      <c r="D1857" t="e">
        <f>VLOOKUP(C1857,Реестр!#REF!,1,0)</f>
        <v>#REF!</v>
      </c>
      <c r="E1857" t="s">
        <v>8493</v>
      </c>
      <c r="F1857">
        <v>36</v>
      </c>
      <c r="G1857" t="s">
        <v>2528</v>
      </c>
      <c r="H1857" t="s">
        <v>2529</v>
      </c>
      <c r="I1857" t="s">
        <v>2529</v>
      </c>
      <c r="L1857">
        <v>48.514946999999999</v>
      </c>
      <c r="M1857">
        <v>44.582363000000001</v>
      </c>
      <c r="N1857">
        <v>34039</v>
      </c>
      <c r="O1857" t="s">
        <v>3334</v>
      </c>
      <c r="P1857" t="s">
        <v>8494</v>
      </c>
      <c r="Q1857" t="s">
        <v>8495</v>
      </c>
      <c r="R1857" t="s">
        <v>2533</v>
      </c>
      <c r="S1857" t="s">
        <v>8496</v>
      </c>
      <c r="T1857">
        <v>1</v>
      </c>
    </row>
    <row r="1858" spans="1:20" hidden="1" x14ac:dyDescent="0.2">
      <c r="A1858">
        <v>2132</v>
      </c>
      <c r="B1858">
        <v>1893</v>
      </c>
      <c r="C1858" t="s">
        <v>2058</v>
      </c>
      <c r="D1858" t="e">
        <f>VLOOKUP(C1858,Реестр!#REF!,1,0)</f>
        <v>#REF!</v>
      </c>
      <c r="E1858" t="s">
        <v>2059</v>
      </c>
      <c r="F1858">
        <v>64</v>
      </c>
      <c r="G1858" t="s">
        <v>2528</v>
      </c>
      <c r="H1858" t="s">
        <v>2529</v>
      </c>
      <c r="I1858" t="s">
        <v>2529</v>
      </c>
      <c r="L1858">
        <v>51.024971000000001</v>
      </c>
      <c r="M1858">
        <v>45.694586000000001</v>
      </c>
      <c r="N1858">
        <v>64017</v>
      </c>
      <c r="O1858" t="s">
        <v>3793</v>
      </c>
      <c r="P1858" t="s">
        <v>8497</v>
      </c>
      <c r="Q1858" t="s">
        <v>8498</v>
      </c>
      <c r="R1858" t="s">
        <v>2533</v>
      </c>
      <c r="S1858" t="s">
        <v>8499</v>
      </c>
      <c r="T1858">
        <v>1</v>
      </c>
    </row>
    <row r="1859" spans="1:20" hidden="1" x14ac:dyDescent="0.2">
      <c r="A1859">
        <v>2133</v>
      </c>
      <c r="B1859">
        <v>1983</v>
      </c>
      <c r="C1859" t="s">
        <v>2060</v>
      </c>
      <c r="D1859" t="e">
        <f>VLOOKUP(C1859,Реестр!#REF!,1,0)</f>
        <v>#REF!</v>
      </c>
      <c r="E1859" t="s">
        <v>8500</v>
      </c>
      <c r="F1859">
        <v>69</v>
      </c>
      <c r="G1859" t="s">
        <v>2528</v>
      </c>
      <c r="H1859" t="s">
        <v>2550</v>
      </c>
      <c r="I1859" t="s">
        <v>2544</v>
      </c>
      <c r="L1859">
        <v>53.938229999999997</v>
      </c>
      <c r="M1859">
        <v>36.688023000000001</v>
      </c>
      <c r="N1859">
        <v>71017</v>
      </c>
      <c r="Q1859" t="s">
        <v>8501</v>
      </c>
      <c r="R1859" t="s">
        <v>2537</v>
      </c>
      <c r="T1859">
        <v>1</v>
      </c>
    </row>
    <row r="1860" spans="1:20" hidden="1" x14ac:dyDescent="0.2">
      <c r="A1860">
        <v>2134</v>
      </c>
      <c r="B1860">
        <v>1992</v>
      </c>
      <c r="C1860" t="s">
        <v>2061</v>
      </c>
      <c r="D1860" t="e">
        <f>VLOOKUP(C1860,Реестр!#REF!,1,0)</f>
        <v>#REF!</v>
      </c>
      <c r="E1860" t="s">
        <v>8502</v>
      </c>
      <c r="F1860">
        <v>69</v>
      </c>
      <c r="G1860" t="s">
        <v>2528</v>
      </c>
      <c r="H1860" t="s">
        <v>2529</v>
      </c>
      <c r="I1860" t="s">
        <v>2529</v>
      </c>
      <c r="L1860">
        <v>53.997314000000003</v>
      </c>
      <c r="M1860">
        <v>37.531863999999999</v>
      </c>
      <c r="N1860">
        <v>71023</v>
      </c>
      <c r="O1860" t="s">
        <v>4141</v>
      </c>
      <c r="P1860" t="s">
        <v>8503</v>
      </c>
      <c r="Q1860" t="s">
        <v>8504</v>
      </c>
      <c r="R1860" t="s">
        <v>2533</v>
      </c>
      <c r="S1860" t="s">
        <v>8505</v>
      </c>
      <c r="T1860">
        <v>1</v>
      </c>
    </row>
    <row r="1861" spans="1:20" hidden="1" x14ac:dyDescent="0.2">
      <c r="A1861">
        <v>2135</v>
      </c>
      <c r="B1861">
        <v>2001</v>
      </c>
      <c r="C1861" t="s">
        <v>2062</v>
      </c>
      <c r="D1861" t="e">
        <f>VLOOKUP(C1861,Реестр!#REF!,1,0)</f>
        <v>#REF!</v>
      </c>
      <c r="E1861" t="s">
        <v>8506</v>
      </c>
      <c r="F1861">
        <v>70</v>
      </c>
      <c r="G1861" t="s">
        <v>2528</v>
      </c>
      <c r="H1861" t="s">
        <v>2529</v>
      </c>
      <c r="I1861" t="s">
        <v>2529</v>
      </c>
      <c r="L1861">
        <v>56.516755000000003</v>
      </c>
      <c r="M1861">
        <v>66.521315999999999</v>
      </c>
      <c r="N1861">
        <v>72008</v>
      </c>
      <c r="O1861" t="s">
        <v>4613</v>
      </c>
      <c r="P1861" t="s">
        <v>8507</v>
      </c>
      <c r="Q1861" t="s">
        <v>8508</v>
      </c>
      <c r="R1861" t="s">
        <v>2537</v>
      </c>
      <c r="S1861" t="s">
        <v>8509</v>
      </c>
      <c r="T1861">
        <v>1</v>
      </c>
    </row>
    <row r="1862" spans="1:20" hidden="1" x14ac:dyDescent="0.2">
      <c r="A1862">
        <v>2136</v>
      </c>
      <c r="B1862">
        <v>328</v>
      </c>
      <c r="C1862" t="s">
        <v>8510</v>
      </c>
      <c r="D1862" t="e">
        <f>VLOOKUP(C1862,Реестр!#REF!,1,0)</f>
        <v>#REF!</v>
      </c>
      <c r="E1862" t="s">
        <v>8511</v>
      </c>
      <c r="F1862">
        <v>17</v>
      </c>
      <c r="G1862" t="s">
        <v>2528</v>
      </c>
      <c r="H1862" t="s">
        <v>2529</v>
      </c>
      <c r="I1862" t="s">
        <v>2529</v>
      </c>
      <c r="L1862">
        <v>56.120196</v>
      </c>
      <c r="M1862">
        <v>47.183148000000003</v>
      </c>
      <c r="N1862">
        <v>21002</v>
      </c>
      <c r="Q1862" t="s">
        <v>8512</v>
      </c>
      <c r="R1862" t="s">
        <v>2533</v>
      </c>
      <c r="S1862" t="s">
        <v>8513</v>
      </c>
      <c r="T1862">
        <v>1</v>
      </c>
    </row>
    <row r="1863" spans="1:20" hidden="1" x14ac:dyDescent="0.2">
      <c r="A1863">
        <v>2137</v>
      </c>
      <c r="B1863">
        <v>2216</v>
      </c>
      <c r="C1863" t="s">
        <v>2063</v>
      </c>
      <c r="D1863" t="e">
        <f>VLOOKUP(C1863,Реестр!#REF!,1,0)</f>
        <v>#REF!</v>
      </c>
      <c r="E1863" t="s">
        <v>2064</v>
      </c>
      <c r="F1863">
        <v>47</v>
      </c>
      <c r="G1863" t="s">
        <v>2528</v>
      </c>
      <c r="H1863" t="s">
        <v>2529</v>
      </c>
      <c r="I1863" t="s">
        <v>2529</v>
      </c>
      <c r="L1863">
        <v>59.902920999999999</v>
      </c>
      <c r="M1863">
        <v>30.422201999999999</v>
      </c>
      <c r="N1863">
        <v>78030</v>
      </c>
      <c r="O1863" t="s">
        <v>4484</v>
      </c>
      <c r="P1863" t="s">
        <v>8514</v>
      </c>
      <c r="Q1863" t="s">
        <v>8515</v>
      </c>
      <c r="R1863" t="s">
        <v>2533</v>
      </c>
      <c r="S1863" t="s">
        <v>8516</v>
      </c>
      <c r="T1863">
        <v>1</v>
      </c>
    </row>
    <row r="1864" spans="1:20" hidden="1" x14ac:dyDescent="0.2">
      <c r="A1864">
        <v>2138</v>
      </c>
      <c r="B1864">
        <v>262</v>
      </c>
      <c r="C1864" t="s">
        <v>2065</v>
      </c>
      <c r="D1864" t="e">
        <f>VLOOKUP(C1864,Реестр!#REF!,1,0)</f>
        <v>#REF!</v>
      </c>
      <c r="E1864" t="s">
        <v>8517</v>
      </c>
      <c r="F1864">
        <v>13</v>
      </c>
      <c r="G1864" t="s">
        <v>2528</v>
      </c>
      <c r="H1864" t="s">
        <v>2550</v>
      </c>
      <c r="I1864" t="s">
        <v>2529</v>
      </c>
      <c r="L1864">
        <v>58.606113000000001</v>
      </c>
      <c r="M1864">
        <v>125.355002</v>
      </c>
      <c r="N1864">
        <v>14005</v>
      </c>
      <c r="O1864" t="s">
        <v>2729</v>
      </c>
      <c r="P1864" t="s">
        <v>8518</v>
      </c>
      <c r="Q1864" t="s">
        <v>8519</v>
      </c>
      <c r="R1864" t="s">
        <v>2537</v>
      </c>
      <c r="S1864" t="s">
        <v>8520</v>
      </c>
      <c r="T1864">
        <v>1</v>
      </c>
    </row>
    <row r="1865" spans="1:20" hidden="1" x14ac:dyDescent="0.2">
      <c r="A1865">
        <v>2139</v>
      </c>
      <c r="B1865">
        <v>2337</v>
      </c>
      <c r="C1865" t="s">
        <v>2066</v>
      </c>
      <c r="D1865" t="e">
        <f>VLOOKUP(C1865,Реестр!#REF!,1,0)</f>
        <v>#REF!</v>
      </c>
      <c r="E1865" t="s">
        <v>2067</v>
      </c>
      <c r="F1865">
        <v>79</v>
      </c>
      <c r="G1865" t="s">
        <v>2528</v>
      </c>
      <c r="H1865" t="s">
        <v>2526</v>
      </c>
      <c r="I1865" t="s">
        <v>2536</v>
      </c>
      <c r="L1865">
        <v>57.535845000000002</v>
      </c>
      <c r="M1865">
        <v>38.330708999999999</v>
      </c>
      <c r="N1865">
        <v>76023</v>
      </c>
      <c r="O1865" t="s">
        <v>4589</v>
      </c>
      <c r="P1865" t="s">
        <v>8521</v>
      </c>
      <c r="Q1865" t="s">
        <v>8522</v>
      </c>
      <c r="R1865" t="s">
        <v>2537</v>
      </c>
      <c r="S1865" t="s">
        <v>8523</v>
      </c>
      <c r="T1865">
        <v>1</v>
      </c>
    </row>
    <row r="1866" spans="1:20" hidden="1" x14ac:dyDescent="0.2">
      <c r="A1866">
        <v>2140</v>
      </c>
      <c r="B1866">
        <v>2379</v>
      </c>
      <c r="C1866" t="s">
        <v>2068</v>
      </c>
      <c r="D1866" t="e">
        <f>VLOOKUP(C1866,Реестр!#REF!,1,0)</f>
        <v>#REF!</v>
      </c>
      <c r="E1866" t="s">
        <v>8524</v>
      </c>
      <c r="F1866">
        <v>73</v>
      </c>
      <c r="G1866" t="s">
        <v>2528</v>
      </c>
      <c r="H1866" t="s">
        <v>2667</v>
      </c>
      <c r="I1866" t="s">
        <v>2544</v>
      </c>
      <c r="L1866">
        <v>54.230032999999999</v>
      </c>
      <c r="M1866">
        <v>49.614303</v>
      </c>
      <c r="N1866">
        <v>73046</v>
      </c>
      <c r="O1866" t="s">
        <v>4433</v>
      </c>
      <c r="P1866" t="s">
        <v>8525</v>
      </c>
      <c r="Q1866" t="s">
        <v>8526</v>
      </c>
      <c r="R1866" t="s">
        <v>2537</v>
      </c>
      <c r="S1866" t="s">
        <v>8527</v>
      </c>
      <c r="T1866">
        <v>1</v>
      </c>
    </row>
    <row r="1867" spans="1:20" hidden="1" x14ac:dyDescent="0.2">
      <c r="A1867">
        <v>2141</v>
      </c>
      <c r="B1867">
        <v>2382</v>
      </c>
      <c r="C1867" t="s">
        <v>2069</v>
      </c>
      <c r="D1867" t="e">
        <f>VLOOKUP(C1867,Реестр!#REF!,1,0)</f>
        <v>#REF!</v>
      </c>
      <c r="E1867" t="s">
        <v>8528</v>
      </c>
      <c r="F1867">
        <v>73</v>
      </c>
      <c r="G1867" t="s">
        <v>2528</v>
      </c>
      <c r="H1867" t="s">
        <v>2667</v>
      </c>
      <c r="I1867" t="s">
        <v>2544</v>
      </c>
      <c r="L1867">
        <v>53.654290000000003</v>
      </c>
      <c r="M1867">
        <v>47.102424999999997</v>
      </c>
      <c r="N1867">
        <v>73019</v>
      </c>
      <c r="O1867" t="s">
        <v>4433</v>
      </c>
      <c r="P1867" t="s">
        <v>8529</v>
      </c>
      <c r="Q1867" t="s">
        <v>8530</v>
      </c>
      <c r="R1867" t="s">
        <v>2537</v>
      </c>
      <c r="S1867" t="s">
        <v>8531</v>
      </c>
      <c r="T1867">
        <v>1</v>
      </c>
    </row>
    <row r="1868" spans="1:20" hidden="1" x14ac:dyDescent="0.2">
      <c r="A1868">
        <v>2142</v>
      </c>
      <c r="B1868">
        <v>2384</v>
      </c>
      <c r="C1868" t="s">
        <v>2070</v>
      </c>
      <c r="D1868" t="e">
        <f>VLOOKUP(C1868,Реестр!#REF!,1,0)</f>
        <v>#REF!</v>
      </c>
      <c r="E1868" t="s">
        <v>8532</v>
      </c>
      <c r="F1868">
        <v>73</v>
      </c>
      <c r="G1868" t="s">
        <v>2528</v>
      </c>
      <c r="H1868" t="s">
        <v>2667</v>
      </c>
      <c r="I1868" t="s">
        <v>2544</v>
      </c>
      <c r="L1868">
        <v>54.200780999999999</v>
      </c>
      <c r="M1868">
        <v>46.980766000000003</v>
      </c>
      <c r="N1868">
        <v>73022</v>
      </c>
      <c r="O1868" t="s">
        <v>4433</v>
      </c>
      <c r="P1868" t="s">
        <v>8533</v>
      </c>
      <c r="Q1868" t="s">
        <v>8534</v>
      </c>
      <c r="R1868" t="s">
        <v>2537</v>
      </c>
      <c r="S1868" t="s">
        <v>8535</v>
      </c>
      <c r="T1868">
        <v>1</v>
      </c>
    </row>
    <row r="1869" spans="1:20" hidden="1" x14ac:dyDescent="0.2">
      <c r="A1869">
        <v>2143</v>
      </c>
      <c r="B1869">
        <v>2142</v>
      </c>
      <c r="C1869" t="s">
        <v>2071</v>
      </c>
      <c r="D1869" t="e">
        <f>VLOOKUP(C1869,Реестр!#REF!,1,0)</f>
        <v>#REF!</v>
      </c>
      <c r="E1869" t="s">
        <v>8536</v>
      </c>
      <c r="F1869">
        <v>73</v>
      </c>
      <c r="G1869" t="s">
        <v>2528</v>
      </c>
      <c r="H1869" t="s">
        <v>2528</v>
      </c>
      <c r="I1869" t="s">
        <v>2536</v>
      </c>
      <c r="L1869">
        <v>53.545240999999997</v>
      </c>
      <c r="M1869">
        <v>47.687156999999999</v>
      </c>
      <c r="N1869">
        <v>73023</v>
      </c>
      <c r="O1869" t="s">
        <v>4433</v>
      </c>
      <c r="P1869" t="s">
        <v>8537</v>
      </c>
      <c r="Q1869" t="s">
        <v>8538</v>
      </c>
      <c r="R1869" t="s">
        <v>2537</v>
      </c>
      <c r="S1869" t="s">
        <v>8539</v>
      </c>
      <c r="T1869">
        <v>1</v>
      </c>
    </row>
    <row r="1870" spans="1:20" hidden="1" x14ac:dyDescent="0.2">
      <c r="A1870">
        <v>2144</v>
      </c>
      <c r="B1870">
        <v>1713</v>
      </c>
      <c r="C1870" t="s">
        <v>2072</v>
      </c>
      <c r="D1870" t="e">
        <f>VLOOKUP(C1870,Реестр!#REF!,1,0)</f>
        <v>#REF!</v>
      </c>
      <c r="E1870" t="s">
        <v>2073</v>
      </c>
      <c r="F1870">
        <v>61</v>
      </c>
      <c r="G1870" t="s">
        <v>2528</v>
      </c>
      <c r="H1870" t="s">
        <v>2526</v>
      </c>
      <c r="I1870" t="s">
        <v>2536</v>
      </c>
      <c r="L1870">
        <v>54.269891000000001</v>
      </c>
      <c r="M1870">
        <v>52.026684000000003</v>
      </c>
      <c r="N1870">
        <v>63015</v>
      </c>
      <c r="O1870" t="s">
        <v>4019</v>
      </c>
      <c r="P1870" t="s">
        <v>8540</v>
      </c>
      <c r="Q1870" t="s">
        <v>8541</v>
      </c>
      <c r="R1870" t="s">
        <v>2537</v>
      </c>
      <c r="S1870" t="s">
        <v>8542</v>
      </c>
      <c r="T1870">
        <v>1</v>
      </c>
    </row>
    <row r="1871" spans="1:20" hidden="1" x14ac:dyDescent="0.2">
      <c r="A1871">
        <v>2145</v>
      </c>
      <c r="B1871">
        <v>1858</v>
      </c>
      <c r="C1871" t="s">
        <v>2074</v>
      </c>
      <c r="D1871" t="e">
        <f>VLOOKUP(C1871,Реестр!#REF!,1,0)</f>
        <v>#REF!</v>
      </c>
      <c r="E1871" t="s">
        <v>8543</v>
      </c>
      <c r="F1871">
        <v>61</v>
      </c>
      <c r="G1871" t="s">
        <v>2528</v>
      </c>
      <c r="H1871" t="s">
        <v>2529</v>
      </c>
      <c r="I1871" t="s">
        <v>2529</v>
      </c>
      <c r="L1871">
        <v>53.465499000000001</v>
      </c>
      <c r="M1871">
        <v>51.474625000000003</v>
      </c>
      <c r="N1871">
        <v>63012</v>
      </c>
      <c r="O1871" t="s">
        <v>4019</v>
      </c>
      <c r="P1871" t="s">
        <v>8544</v>
      </c>
      <c r="Q1871" t="s">
        <v>8545</v>
      </c>
      <c r="R1871" t="s">
        <v>2537</v>
      </c>
      <c r="S1871" t="s">
        <v>8546</v>
      </c>
      <c r="T1871">
        <v>1</v>
      </c>
    </row>
    <row r="1872" spans="1:20" hidden="1" x14ac:dyDescent="0.2">
      <c r="A1872">
        <v>2146</v>
      </c>
      <c r="B1872">
        <v>1862</v>
      </c>
      <c r="C1872" t="s">
        <v>2075</v>
      </c>
      <c r="D1872" t="e">
        <f>VLOOKUP(C1872,Реестр!#REF!,1,0)</f>
        <v>#REF!</v>
      </c>
      <c r="E1872" t="s">
        <v>8547</v>
      </c>
      <c r="F1872">
        <v>61</v>
      </c>
      <c r="G1872" t="s">
        <v>2528</v>
      </c>
      <c r="H1872" t="s">
        <v>2550</v>
      </c>
      <c r="I1872" t="s">
        <v>2544</v>
      </c>
      <c r="L1872">
        <v>52.711748999999998</v>
      </c>
      <c r="M1872">
        <v>50.033278000000003</v>
      </c>
      <c r="N1872">
        <v>63016</v>
      </c>
      <c r="O1872" t="s">
        <v>4019</v>
      </c>
      <c r="P1872" t="s">
        <v>8548</v>
      </c>
      <c r="Q1872" t="s">
        <v>8549</v>
      </c>
      <c r="R1872" t="s">
        <v>2537</v>
      </c>
      <c r="S1872" t="s">
        <v>8550</v>
      </c>
      <c r="T1872">
        <v>1</v>
      </c>
    </row>
    <row r="1873" spans="1:20" hidden="1" x14ac:dyDescent="0.2">
      <c r="A1873">
        <v>2147</v>
      </c>
      <c r="B1873">
        <v>1865</v>
      </c>
      <c r="C1873" t="s">
        <v>2076</v>
      </c>
      <c r="D1873" t="e">
        <f>VLOOKUP(C1873,Реестр!#REF!,1,0)</f>
        <v>#REF!</v>
      </c>
      <c r="E1873" t="s">
        <v>8551</v>
      </c>
      <c r="F1873">
        <v>61</v>
      </c>
      <c r="G1873" t="s">
        <v>2528</v>
      </c>
      <c r="H1873" t="s">
        <v>2529</v>
      </c>
      <c r="I1873" t="s">
        <v>2529</v>
      </c>
      <c r="L1873">
        <v>53.125463000000003</v>
      </c>
      <c r="M1873">
        <v>50.096285999999999</v>
      </c>
      <c r="N1873">
        <v>63041</v>
      </c>
      <c r="O1873" t="s">
        <v>4019</v>
      </c>
      <c r="P1873" t="s">
        <v>8552</v>
      </c>
      <c r="Q1873" t="s">
        <v>8553</v>
      </c>
      <c r="R1873" t="s">
        <v>2533</v>
      </c>
      <c r="S1873" t="s">
        <v>8554</v>
      </c>
      <c r="T1873">
        <v>1</v>
      </c>
    </row>
    <row r="1874" spans="1:20" hidden="1" x14ac:dyDescent="0.2">
      <c r="A1874">
        <v>2148</v>
      </c>
      <c r="B1874">
        <v>1871</v>
      </c>
      <c r="C1874" t="s">
        <v>2077</v>
      </c>
      <c r="D1874" t="e">
        <f>VLOOKUP(C1874,Реестр!#REF!,1,0)</f>
        <v>#REF!</v>
      </c>
      <c r="E1874" t="s">
        <v>8555</v>
      </c>
      <c r="F1874">
        <v>61</v>
      </c>
      <c r="G1874" t="s">
        <v>2528</v>
      </c>
      <c r="H1874" t="s">
        <v>2529</v>
      </c>
      <c r="I1874" t="s">
        <v>2529</v>
      </c>
      <c r="L1874">
        <v>53.216847000000001</v>
      </c>
      <c r="M1874">
        <v>50.260632000000001</v>
      </c>
      <c r="N1874">
        <v>63044</v>
      </c>
      <c r="O1874" t="s">
        <v>4019</v>
      </c>
      <c r="P1874" t="s">
        <v>8556</v>
      </c>
      <c r="R1874" t="s">
        <v>2533</v>
      </c>
      <c r="S1874" t="s">
        <v>8557</v>
      </c>
      <c r="T1874">
        <v>1</v>
      </c>
    </row>
    <row r="1875" spans="1:20" hidden="1" x14ac:dyDescent="0.2">
      <c r="A1875">
        <v>2149</v>
      </c>
      <c r="B1875">
        <v>1873</v>
      </c>
      <c r="C1875" t="s">
        <v>2078</v>
      </c>
      <c r="D1875" t="e">
        <f>VLOOKUP(C1875,Реестр!#REF!,1,0)</f>
        <v>#REF!</v>
      </c>
      <c r="E1875" t="s">
        <v>8558</v>
      </c>
      <c r="F1875">
        <v>61</v>
      </c>
      <c r="G1875" t="s">
        <v>2528</v>
      </c>
      <c r="H1875" t="s">
        <v>2528</v>
      </c>
      <c r="I1875" t="s">
        <v>2544</v>
      </c>
      <c r="L1875">
        <v>53.948023999999997</v>
      </c>
      <c r="M1875">
        <v>51.179546000000002</v>
      </c>
      <c r="N1875">
        <v>63027</v>
      </c>
      <c r="O1875" t="s">
        <v>4019</v>
      </c>
      <c r="P1875" t="s">
        <v>8559</v>
      </c>
      <c r="Q1875" t="s">
        <v>8560</v>
      </c>
      <c r="R1875" t="s">
        <v>2537</v>
      </c>
      <c r="S1875" t="s">
        <v>8561</v>
      </c>
      <c r="T1875">
        <v>1</v>
      </c>
    </row>
    <row r="1876" spans="1:20" hidden="1" x14ac:dyDescent="0.2">
      <c r="A1876">
        <v>2150</v>
      </c>
      <c r="B1876">
        <v>1876</v>
      </c>
      <c r="C1876" t="s">
        <v>2079</v>
      </c>
      <c r="D1876" t="e">
        <f>VLOOKUP(C1876,Реестр!#REF!,1,0)</f>
        <v>#REF!</v>
      </c>
      <c r="E1876" t="s">
        <v>8562</v>
      </c>
      <c r="F1876">
        <v>61</v>
      </c>
      <c r="G1876" t="s">
        <v>2528</v>
      </c>
      <c r="H1876" t="s">
        <v>2550</v>
      </c>
      <c r="I1876" t="s">
        <v>2544</v>
      </c>
      <c r="L1876">
        <v>52.615907</v>
      </c>
      <c r="M1876">
        <v>48.965971000000003</v>
      </c>
      <c r="N1876">
        <v>63031</v>
      </c>
      <c r="O1876" t="s">
        <v>4019</v>
      </c>
      <c r="P1876" t="s">
        <v>8563</v>
      </c>
      <c r="Q1876" t="s">
        <v>8564</v>
      </c>
      <c r="R1876" t="s">
        <v>2537</v>
      </c>
      <c r="S1876" t="s">
        <v>8565</v>
      </c>
      <c r="T1876">
        <v>1</v>
      </c>
    </row>
    <row r="1877" spans="1:20" hidden="1" x14ac:dyDescent="0.2">
      <c r="A1877">
        <v>2151</v>
      </c>
      <c r="B1877">
        <v>1877</v>
      </c>
      <c r="C1877" t="s">
        <v>2080</v>
      </c>
      <c r="D1877" t="e">
        <f>VLOOKUP(C1877,Реестр!#REF!,1,0)</f>
        <v>#REF!</v>
      </c>
      <c r="E1877" t="s">
        <v>8566</v>
      </c>
      <c r="F1877">
        <v>61</v>
      </c>
      <c r="G1877" t="s">
        <v>2528</v>
      </c>
      <c r="H1877" t="s">
        <v>2529</v>
      </c>
      <c r="I1877" t="s">
        <v>2529</v>
      </c>
      <c r="L1877">
        <v>53.519165999999998</v>
      </c>
      <c r="M1877">
        <v>49.406703</v>
      </c>
      <c r="N1877">
        <v>63030</v>
      </c>
      <c r="O1877" t="s">
        <v>4019</v>
      </c>
      <c r="P1877" t="s">
        <v>8567</v>
      </c>
      <c r="Q1877" t="s">
        <v>8568</v>
      </c>
      <c r="R1877" t="s">
        <v>2533</v>
      </c>
      <c r="S1877" t="s">
        <v>8569</v>
      </c>
      <c r="T1877">
        <v>1</v>
      </c>
    </row>
    <row r="1878" spans="1:20" hidden="1" x14ac:dyDescent="0.2">
      <c r="A1878">
        <v>2152</v>
      </c>
      <c r="B1878">
        <v>1879</v>
      </c>
      <c r="C1878" t="s">
        <v>2081</v>
      </c>
      <c r="D1878" t="e">
        <f>VLOOKUP(C1878,Реестр!#REF!,1,0)</f>
        <v>#REF!</v>
      </c>
      <c r="E1878" t="s">
        <v>8570</v>
      </c>
      <c r="F1878">
        <v>61</v>
      </c>
      <c r="G1878" t="s">
        <v>2528</v>
      </c>
      <c r="H1878" t="s">
        <v>2526</v>
      </c>
      <c r="I1878" t="s">
        <v>2536</v>
      </c>
      <c r="L1878">
        <v>54.392423000000001</v>
      </c>
      <c r="M1878">
        <v>51.487372000000001</v>
      </c>
      <c r="N1878">
        <v>63035</v>
      </c>
      <c r="O1878" t="s">
        <v>4019</v>
      </c>
      <c r="P1878" t="s">
        <v>8571</v>
      </c>
      <c r="Q1878" t="s">
        <v>8572</v>
      </c>
      <c r="R1878" t="s">
        <v>2537</v>
      </c>
      <c r="S1878" t="s">
        <v>8573</v>
      </c>
      <c r="T1878">
        <v>1</v>
      </c>
    </row>
    <row r="1879" spans="1:20" hidden="1" x14ac:dyDescent="0.2">
      <c r="A1879">
        <v>2153</v>
      </c>
      <c r="B1879">
        <v>1884</v>
      </c>
      <c r="C1879" t="s">
        <v>2082</v>
      </c>
      <c r="D1879" t="e">
        <f>VLOOKUP(C1879,Реестр!#REF!,1,0)</f>
        <v>#REF!</v>
      </c>
      <c r="E1879" t="s">
        <v>2083</v>
      </c>
      <c r="F1879">
        <v>64</v>
      </c>
      <c r="G1879" t="s">
        <v>2528</v>
      </c>
      <c r="H1879" t="s">
        <v>2529</v>
      </c>
      <c r="I1879" t="s">
        <v>2529</v>
      </c>
      <c r="L1879">
        <v>51.527062999999998</v>
      </c>
      <c r="M1879">
        <v>46.039349999999999</v>
      </c>
      <c r="N1879">
        <v>64040</v>
      </c>
      <c r="O1879" t="s">
        <v>3793</v>
      </c>
      <c r="P1879" t="s">
        <v>8574</v>
      </c>
      <c r="Q1879" t="s">
        <v>8575</v>
      </c>
      <c r="R1879" t="s">
        <v>2533</v>
      </c>
      <c r="S1879" t="s">
        <v>8576</v>
      </c>
      <c r="T1879">
        <v>1</v>
      </c>
    </row>
    <row r="1880" spans="1:20" hidden="1" x14ac:dyDescent="0.2">
      <c r="A1880">
        <v>2154</v>
      </c>
      <c r="B1880">
        <v>1886</v>
      </c>
      <c r="C1880" t="s">
        <v>2084</v>
      </c>
      <c r="D1880" t="e">
        <f>VLOOKUP(C1880,Реестр!#REF!,1,0)</f>
        <v>#REF!</v>
      </c>
      <c r="E1880" t="s">
        <v>2085</v>
      </c>
      <c r="F1880">
        <v>64</v>
      </c>
      <c r="G1880" t="s">
        <v>2528</v>
      </c>
      <c r="H1880" t="s">
        <v>2528</v>
      </c>
      <c r="I1880" t="s">
        <v>2536</v>
      </c>
      <c r="L1880">
        <v>51.825870000000002</v>
      </c>
      <c r="M1880">
        <v>46.935276000000002</v>
      </c>
      <c r="N1880">
        <v>64010</v>
      </c>
      <c r="O1880" t="s">
        <v>3793</v>
      </c>
      <c r="P1880" t="s">
        <v>8577</v>
      </c>
      <c r="Q1880" t="s">
        <v>8578</v>
      </c>
      <c r="R1880" t="s">
        <v>2537</v>
      </c>
      <c r="S1880" t="s">
        <v>8579</v>
      </c>
      <c r="T1880">
        <v>1</v>
      </c>
    </row>
    <row r="1881" spans="1:20" hidden="1" x14ac:dyDescent="0.2">
      <c r="A1881">
        <v>2155</v>
      </c>
      <c r="B1881">
        <v>462</v>
      </c>
      <c r="C1881" t="s">
        <v>2086</v>
      </c>
      <c r="D1881" t="e">
        <f>VLOOKUP(C1881,Реестр!#REF!,1,0)</f>
        <v>#REF!</v>
      </c>
      <c r="E1881" t="s">
        <v>8580</v>
      </c>
      <c r="F1881">
        <v>14</v>
      </c>
      <c r="G1881" t="s">
        <v>2528</v>
      </c>
      <c r="H1881" t="s">
        <v>2550</v>
      </c>
      <c r="I1881" t="s">
        <v>2529</v>
      </c>
      <c r="L1881">
        <v>56.477288000000001</v>
      </c>
      <c r="M1881">
        <v>53.816802000000003</v>
      </c>
      <c r="N1881">
        <v>18039</v>
      </c>
      <c r="O1881" t="s">
        <v>2870</v>
      </c>
      <c r="P1881" t="s">
        <v>8581</v>
      </c>
      <c r="Q1881" t="s">
        <v>8582</v>
      </c>
      <c r="R1881" t="s">
        <v>2537</v>
      </c>
      <c r="S1881" t="s">
        <v>8583</v>
      </c>
      <c r="T1881">
        <v>1</v>
      </c>
    </row>
    <row r="1882" spans="1:20" hidden="1" x14ac:dyDescent="0.2">
      <c r="A1882">
        <v>2156</v>
      </c>
      <c r="B1882">
        <v>528</v>
      </c>
      <c r="C1882" t="s">
        <v>2087</v>
      </c>
      <c r="D1882" t="e">
        <f>VLOOKUP(C1882,Реестр!#REF!,1,0)</f>
        <v>#REF!</v>
      </c>
      <c r="E1882" t="s">
        <v>8584</v>
      </c>
      <c r="F1882">
        <v>144</v>
      </c>
      <c r="G1882" t="s">
        <v>2528</v>
      </c>
      <c r="H1882" t="s">
        <v>2529</v>
      </c>
      <c r="I1882" t="s">
        <v>2529</v>
      </c>
      <c r="L1882">
        <v>43.443264999999997</v>
      </c>
      <c r="M1882">
        <v>39.911546000000001</v>
      </c>
      <c r="N1882">
        <v>23022</v>
      </c>
      <c r="O1882" t="s">
        <v>2651</v>
      </c>
      <c r="P1882" t="s">
        <v>8585</v>
      </c>
      <c r="Q1882" t="s">
        <v>8586</v>
      </c>
      <c r="R1882" t="s">
        <v>2533</v>
      </c>
      <c r="S1882" t="s">
        <v>8587</v>
      </c>
      <c r="T1882">
        <v>1</v>
      </c>
    </row>
    <row r="1883" spans="1:20" hidden="1" x14ac:dyDescent="0.2">
      <c r="A1883">
        <v>2157</v>
      </c>
      <c r="B1883">
        <v>943</v>
      </c>
      <c r="C1883" t="s">
        <v>2088</v>
      </c>
      <c r="D1883" t="e">
        <f>VLOOKUP(C1883,Реестр!#REF!,1,0)</f>
        <v>#REF!</v>
      </c>
      <c r="E1883" t="s">
        <v>8588</v>
      </c>
      <c r="F1883">
        <v>34</v>
      </c>
      <c r="G1883" t="s">
        <v>2528</v>
      </c>
      <c r="H1883" t="s">
        <v>2550</v>
      </c>
      <c r="I1883" t="s">
        <v>2544</v>
      </c>
      <c r="L1883">
        <v>52.553859000000003</v>
      </c>
      <c r="M1883">
        <v>33.269762</v>
      </c>
      <c r="N1883">
        <v>32022</v>
      </c>
      <c r="O1883" t="s">
        <v>3282</v>
      </c>
      <c r="P1883" t="s">
        <v>8589</v>
      </c>
      <c r="Q1883" t="s">
        <v>8590</v>
      </c>
      <c r="R1883" t="s">
        <v>2537</v>
      </c>
      <c r="S1883" t="s">
        <v>8591</v>
      </c>
      <c r="T1883">
        <v>1</v>
      </c>
    </row>
    <row r="1884" spans="1:20" hidden="1" x14ac:dyDescent="0.2">
      <c r="A1884">
        <v>2158</v>
      </c>
      <c r="B1884">
        <v>953</v>
      </c>
      <c r="C1884" t="s">
        <v>2089</v>
      </c>
      <c r="D1884" t="e">
        <f>VLOOKUP(C1884,Реестр!#REF!,1,0)</f>
        <v>#REF!</v>
      </c>
      <c r="E1884" t="s">
        <v>8592</v>
      </c>
      <c r="F1884">
        <v>34</v>
      </c>
      <c r="G1884" t="s">
        <v>2528</v>
      </c>
      <c r="H1884" t="s">
        <v>2529</v>
      </c>
      <c r="I1884" t="s">
        <v>2529</v>
      </c>
      <c r="L1884">
        <v>53.206676999999999</v>
      </c>
      <c r="M1884">
        <v>34.445486000000002</v>
      </c>
      <c r="N1884">
        <v>32002</v>
      </c>
      <c r="O1884" t="s">
        <v>3282</v>
      </c>
      <c r="P1884" t="s">
        <v>8593</v>
      </c>
      <c r="Q1884" t="s">
        <v>8594</v>
      </c>
      <c r="R1884" t="s">
        <v>2533</v>
      </c>
      <c r="S1884" t="s">
        <v>8595</v>
      </c>
      <c r="T1884">
        <v>1</v>
      </c>
    </row>
    <row r="1885" spans="1:20" hidden="1" x14ac:dyDescent="0.2">
      <c r="A1885">
        <v>2159</v>
      </c>
      <c r="B1885">
        <v>976</v>
      </c>
      <c r="C1885" t="s">
        <v>2090</v>
      </c>
      <c r="D1885" t="e">
        <f>VLOOKUP(C1885,Реестр!#REF!,1,0)</f>
        <v>#REF!</v>
      </c>
      <c r="E1885" t="s">
        <v>8596</v>
      </c>
      <c r="F1885">
        <v>36</v>
      </c>
      <c r="G1885" t="s">
        <v>2528</v>
      </c>
      <c r="H1885" t="s">
        <v>2550</v>
      </c>
      <c r="I1885" t="s">
        <v>2536</v>
      </c>
      <c r="L1885">
        <v>50.291003000000003</v>
      </c>
      <c r="M1885">
        <v>42.183646000000003</v>
      </c>
      <c r="N1885">
        <v>34001</v>
      </c>
      <c r="O1885" t="s">
        <v>3334</v>
      </c>
      <c r="P1885" t="s">
        <v>8597</v>
      </c>
      <c r="Q1885" t="s">
        <v>8598</v>
      </c>
      <c r="R1885" t="s">
        <v>2537</v>
      </c>
      <c r="S1885" t="s">
        <v>8599</v>
      </c>
      <c r="T1885">
        <v>1</v>
      </c>
    </row>
    <row r="1886" spans="1:20" hidden="1" x14ac:dyDescent="0.2">
      <c r="A1886">
        <v>2160</v>
      </c>
      <c r="B1886">
        <v>977</v>
      </c>
      <c r="C1886" t="s">
        <v>2091</v>
      </c>
      <c r="D1886" t="e">
        <f>VLOOKUP(C1886,Реестр!#REF!,1,0)</f>
        <v>#REF!</v>
      </c>
      <c r="E1886" t="s">
        <v>8600</v>
      </c>
      <c r="F1886">
        <v>36</v>
      </c>
      <c r="G1886" t="s">
        <v>2528</v>
      </c>
      <c r="H1886" t="s">
        <v>2526</v>
      </c>
      <c r="I1886" t="s">
        <v>2544</v>
      </c>
      <c r="L1886">
        <v>49.765715</v>
      </c>
      <c r="M1886">
        <v>45.383004999999997</v>
      </c>
      <c r="N1886">
        <v>34002</v>
      </c>
      <c r="O1886" t="s">
        <v>3334</v>
      </c>
      <c r="P1886" t="s">
        <v>8601</v>
      </c>
      <c r="Q1886" t="s">
        <v>8602</v>
      </c>
      <c r="R1886" t="s">
        <v>2537</v>
      </c>
      <c r="S1886" t="s">
        <v>8603</v>
      </c>
      <c r="T1886">
        <v>1</v>
      </c>
    </row>
    <row r="1887" spans="1:20" hidden="1" x14ac:dyDescent="0.2">
      <c r="A1887">
        <v>2161</v>
      </c>
      <c r="B1887">
        <v>981</v>
      </c>
      <c r="C1887" t="s">
        <v>2092</v>
      </c>
      <c r="D1887" t="e">
        <f>VLOOKUP(C1887,Реестр!#REF!,1,0)</f>
        <v>#REF!</v>
      </c>
      <c r="E1887" t="s">
        <v>8604</v>
      </c>
      <c r="F1887">
        <v>36</v>
      </c>
      <c r="G1887" t="s">
        <v>2528</v>
      </c>
      <c r="H1887" t="s">
        <v>2529</v>
      </c>
      <c r="I1887" t="s">
        <v>2544</v>
      </c>
      <c r="L1887">
        <v>48.813341999999999</v>
      </c>
      <c r="M1887">
        <v>44.478347999999997</v>
      </c>
      <c r="N1887">
        <v>34006</v>
      </c>
      <c r="O1887" t="s">
        <v>3334</v>
      </c>
      <c r="P1887" t="s">
        <v>8605</v>
      </c>
      <c r="Q1887" t="s">
        <v>8606</v>
      </c>
      <c r="R1887" t="s">
        <v>2533</v>
      </c>
      <c r="S1887" t="s">
        <v>8607</v>
      </c>
      <c r="T1887">
        <v>1</v>
      </c>
    </row>
    <row r="1888" spans="1:20" hidden="1" x14ac:dyDescent="0.2">
      <c r="A1888">
        <v>2162</v>
      </c>
      <c r="B1888">
        <v>986</v>
      </c>
      <c r="C1888" t="s">
        <v>2093</v>
      </c>
      <c r="D1888" t="e">
        <f>VLOOKUP(C1888,Реестр!#REF!,1,0)</f>
        <v>#REF!</v>
      </c>
      <c r="E1888" t="s">
        <v>8608</v>
      </c>
      <c r="F1888">
        <v>36</v>
      </c>
      <c r="G1888" t="s">
        <v>2528</v>
      </c>
      <c r="H1888" t="s">
        <v>2526</v>
      </c>
      <c r="I1888" t="s">
        <v>2544</v>
      </c>
      <c r="L1888">
        <v>50.973891999999999</v>
      </c>
      <c r="M1888">
        <v>44.791536000000001</v>
      </c>
      <c r="N1888">
        <v>34008</v>
      </c>
      <c r="O1888" t="s">
        <v>3334</v>
      </c>
      <c r="P1888" t="s">
        <v>8609</v>
      </c>
      <c r="Q1888" t="s">
        <v>8610</v>
      </c>
      <c r="R1888" t="s">
        <v>2537</v>
      </c>
      <c r="S1888" t="s">
        <v>8611</v>
      </c>
      <c r="T1888">
        <v>1</v>
      </c>
    </row>
    <row r="1889" spans="1:20" hidden="1" x14ac:dyDescent="0.2">
      <c r="A1889">
        <v>2163</v>
      </c>
      <c r="B1889">
        <v>998</v>
      </c>
      <c r="C1889" t="s">
        <v>2094</v>
      </c>
      <c r="D1889" t="e">
        <f>VLOOKUP(C1889,Реестр!#REF!,1,0)</f>
        <v>#REF!</v>
      </c>
      <c r="E1889" t="s">
        <v>2095</v>
      </c>
      <c r="F1889">
        <v>36</v>
      </c>
      <c r="G1889" t="s">
        <v>2528</v>
      </c>
      <c r="H1889" t="s">
        <v>3088</v>
      </c>
      <c r="I1889" t="s">
        <v>2544</v>
      </c>
      <c r="L1889">
        <v>50.080871000000002</v>
      </c>
      <c r="M1889">
        <v>43.236587999999998</v>
      </c>
      <c r="N1889">
        <v>34018</v>
      </c>
      <c r="O1889" t="s">
        <v>3334</v>
      </c>
      <c r="P1889" t="s">
        <v>8612</v>
      </c>
      <c r="Q1889" t="s">
        <v>8613</v>
      </c>
      <c r="R1889" t="s">
        <v>2537</v>
      </c>
      <c r="S1889" t="s">
        <v>8614</v>
      </c>
      <c r="T1889">
        <v>1</v>
      </c>
    </row>
    <row r="1890" spans="1:20" hidden="1" x14ac:dyDescent="0.2">
      <c r="A1890">
        <v>2164</v>
      </c>
      <c r="B1890">
        <v>1004</v>
      </c>
      <c r="C1890" t="s">
        <v>2096</v>
      </c>
      <c r="D1890" t="e">
        <f>VLOOKUP(C1890,Реестр!#REF!,1,0)</f>
        <v>#REF!</v>
      </c>
      <c r="E1890" t="s">
        <v>8615</v>
      </c>
      <c r="F1890">
        <v>36</v>
      </c>
      <c r="G1890" t="s">
        <v>2528</v>
      </c>
      <c r="H1890" t="s">
        <v>2526</v>
      </c>
      <c r="I1890" t="s">
        <v>2544</v>
      </c>
      <c r="L1890">
        <v>49.856093000000001</v>
      </c>
      <c r="M1890">
        <v>44.561926999999997</v>
      </c>
      <c r="N1890">
        <v>34024</v>
      </c>
      <c r="O1890" t="s">
        <v>3334</v>
      </c>
      <c r="P1890" t="s">
        <v>8616</v>
      </c>
      <c r="Q1890" t="s">
        <v>8617</v>
      </c>
      <c r="R1890" t="s">
        <v>2537</v>
      </c>
      <c r="S1890" t="s">
        <v>8618</v>
      </c>
      <c r="T1890">
        <v>1</v>
      </c>
    </row>
    <row r="1891" spans="1:20" hidden="1" x14ac:dyDescent="0.2">
      <c r="A1891">
        <v>2165</v>
      </c>
      <c r="B1891">
        <v>1013</v>
      </c>
      <c r="C1891" t="s">
        <v>2097</v>
      </c>
      <c r="D1891" t="e">
        <f>VLOOKUP(C1891,Реестр!#REF!,1,0)</f>
        <v>#REF!</v>
      </c>
      <c r="E1891" t="s">
        <v>8619</v>
      </c>
      <c r="F1891">
        <v>36</v>
      </c>
      <c r="G1891" t="s">
        <v>2528</v>
      </c>
      <c r="H1891" t="s">
        <v>2526</v>
      </c>
      <c r="I1891" t="s">
        <v>2536</v>
      </c>
      <c r="L1891">
        <v>48.603968000000002</v>
      </c>
      <c r="M1891">
        <v>42.845739999999999</v>
      </c>
      <c r="N1891">
        <v>34032</v>
      </c>
      <c r="O1891" t="s">
        <v>3334</v>
      </c>
      <c r="P1891" t="s">
        <v>8620</v>
      </c>
      <c r="Q1891" t="s">
        <v>8621</v>
      </c>
      <c r="R1891" t="s">
        <v>2537</v>
      </c>
      <c r="S1891" t="s">
        <v>8622</v>
      </c>
      <c r="T1891">
        <v>1</v>
      </c>
    </row>
    <row r="1892" spans="1:20" hidden="1" x14ac:dyDescent="0.2">
      <c r="A1892">
        <v>2167</v>
      </c>
      <c r="B1892">
        <v>1033</v>
      </c>
      <c r="C1892" t="s">
        <v>2098</v>
      </c>
      <c r="D1892" t="e">
        <f>VLOOKUP(C1892,Реестр!#REF!,1,0)</f>
        <v>#REF!</v>
      </c>
      <c r="E1892" t="s">
        <v>2099</v>
      </c>
      <c r="F1892">
        <v>28</v>
      </c>
      <c r="G1892" t="s">
        <v>2528</v>
      </c>
      <c r="H1892" t="s">
        <v>2529</v>
      </c>
      <c r="I1892" t="s">
        <v>2529</v>
      </c>
      <c r="L1892">
        <v>52.000219000000001</v>
      </c>
      <c r="M1892">
        <v>127.665424</v>
      </c>
      <c r="N1892">
        <v>28021</v>
      </c>
      <c r="Q1892" t="s">
        <v>8623</v>
      </c>
      <c r="R1892" t="s">
        <v>2537</v>
      </c>
      <c r="T1892">
        <v>1</v>
      </c>
    </row>
    <row r="1893" spans="1:20" hidden="1" x14ac:dyDescent="0.2">
      <c r="A1893">
        <v>2168</v>
      </c>
      <c r="B1893">
        <v>2145</v>
      </c>
      <c r="C1893" t="s">
        <v>2100</v>
      </c>
      <c r="D1893" t="e">
        <f>VLOOKUP(C1893,Реестр!#REF!,1,0)</f>
        <v>#REF!</v>
      </c>
      <c r="E1893" t="s">
        <v>8624</v>
      </c>
      <c r="F1893">
        <v>73</v>
      </c>
      <c r="G1893" t="s">
        <v>2528</v>
      </c>
      <c r="H1893" t="s">
        <v>2667</v>
      </c>
      <c r="I1893" t="s">
        <v>2544</v>
      </c>
      <c r="L1893">
        <v>53.128461999999999</v>
      </c>
      <c r="M1893">
        <v>47.218693999999999</v>
      </c>
      <c r="N1893">
        <v>73026</v>
      </c>
      <c r="O1893" t="s">
        <v>4433</v>
      </c>
      <c r="P1893" t="s">
        <v>8625</v>
      </c>
      <c r="Q1893" t="s">
        <v>8626</v>
      </c>
      <c r="R1893" t="s">
        <v>2537</v>
      </c>
      <c r="S1893" t="s">
        <v>8627</v>
      </c>
      <c r="T1893">
        <v>1</v>
      </c>
    </row>
    <row r="1894" spans="1:20" hidden="1" x14ac:dyDescent="0.2">
      <c r="A1894">
        <v>2169</v>
      </c>
      <c r="B1894">
        <v>2148</v>
      </c>
      <c r="C1894" t="s">
        <v>2101</v>
      </c>
      <c r="D1894" t="e">
        <f>VLOOKUP(C1894,Реестр!#REF!,1,0)</f>
        <v>#REF!</v>
      </c>
      <c r="E1894" t="s">
        <v>8628</v>
      </c>
      <c r="F1894">
        <v>73</v>
      </c>
      <c r="G1894" t="s">
        <v>2528</v>
      </c>
      <c r="H1894" t="s">
        <v>2667</v>
      </c>
      <c r="I1894" t="s">
        <v>2536</v>
      </c>
      <c r="L1894">
        <v>52.852891999999997</v>
      </c>
      <c r="M1894">
        <v>47.852186000000003</v>
      </c>
      <c r="N1894">
        <v>73029</v>
      </c>
      <c r="O1894" t="s">
        <v>4433</v>
      </c>
      <c r="P1894" t="s">
        <v>8629</v>
      </c>
      <c r="Q1894" t="s">
        <v>8630</v>
      </c>
      <c r="R1894" t="s">
        <v>2537</v>
      </c>
      <c r="S1894" t="s">
        <v>8631</v>
      </c>
      <c r="T1894">
        <v>1</v>
      </c>
    </row>
    <row r="1895" spans="1:20" hidden="1" x14ac:dyDescent="0.2">
      <c r="A1895">
        <v>2170</v>
      </c>
      <c r="B1895">
        <v>2150</v>
      </c>
      <c r="C1895" t="s">
        <v>2102</v>
      </c>
      <c r="D1895" t="e">
        <f>VLOOKUP(C1895,Реестр!#REF!,1,0)</f>
        <v>#REF!</v>
      </c>
      <c r="E1895" t="s">
        <v>8632</v>
      </c>
      <c r="F1895">
        <v>73</v>
      </c>
      <c r="G1895" t="s">
        <v>2528</v>
      </c>
      <c r="H1895" t="s">
        <v>2667</v>
      </c>
      <c r="I1895" t="s">
        <v>2544</v>
      </c>
      <c r="L1895">
        <v>54.479653999999996</v>
      </c>
      <c r="M1895">
        <v>46.723695999999997</v>
      </c>
      <c r="N1895">
        <v>73034</v>
      </c>
      <c r="O1895" t="s">
        <v>4433</v>
      </c>
      <c r="P1895" t="s">
        <v>8633</v>
      </c>
      <c r="Q1895" t="s">
        <v>8634</v>
      </c>
      <c r="R1895" t="s">
        <v>2537</v>
      </c>
      <c r="S1895" t="s">
        <v>8635</v>
      </c>
      <c r="T1895">
        <v>1</v>
      </c>
    </row>
    <row r="1896" spans="1:20" hidden="1" x14ac:dyDescent="0.2">
      <c r="A1896">
        <v>2171</v>
      </c>
      <c r="B1896">
        <v>2151</v>
      </c>
      <c r="C1896" t="s">
        <v>2103</v>
      </c>
      <c r="D1896" t="e">
        <f>VLOOKUP(C1896,Реестр!#REF!,1,0)</f>
        <v>#REF!</v>
      </c>
      <c r="E1896" t="s">
        <v>8636</v>
      </c>
      <c r="F1896">
        <v>73</v>
      </c>
      <c r="G1896" t="s">
        <v>2528</v>
      </c>
      <c r="H1896" t="s">
        <v>2667</v>
      </c>
      <c r="I1896" t="s">
        <v>2544</v>
      </c>
      <c r="L1896">
        <v>53.716900000000003</v>
      </c>
      <c r="M1896">
        <v>48.364306999999997</v>
      </c>
      <c r="N1896">
        <v>73035</v>
      </c>
      <c r="O1896" t="s">
        <v>4433</v>
      </c>
      <c r="P1896" t="s">
        <v>8637</v>
      </c>
      <c r="Q1896" t="s">
        <v>8638</v>
      </c>
      <c r="R1896" t="s">
        <v>2537</v>
      </c>
      <c r="S1896" t="s">
        <v>8639</v>
      </c>
      <c r="T1896">
        <v>1</v>
      </c>
    </row>
    <row r="1897" spans="1:20" hidden="1" x14ac:dyDescent="0.2">
      <c r="A1897">
        <v>2172</v>
      </c>
      <c r="B1897">
        <v>2153</v>
      </c>
      <c r="C1897" t="s">
        <v>2104</v>
      </c>
      <c r="D1897" t="e">
        <f>VLOOKUP(C1897,Реестр!#REF!,1,0)</f>
        <v>#REF!</v>
      </c>
      <c r="E1897" t="s">
        <v>8640</v>
      </c>
      <c r="F1897">
        <v>73</v>
      </c>
      <c r="G1897" t="s">
        <v>2528</v>
      </c>
      <c r="H1897" t="s">
        <v>2667</v>
      </c>
      <c r="I1897" t="s">
        <v>2536</v>
      </c>
      <c r="L1897">
        <v>54.515518</v>
      </c>
      <c r="M1897">
        <v>47.974097</v>
      </c>
      <c r="N1897">
        <v>73039</v>
      </c>
      <c r="O1897" t="s">
        <v>4433</v>
      </c>
      <c r="P1897" t="s">
        <v>8641</v>
      </c>
      <c r="Q1897" t="s">
        <v>8642</v>
      </c>
      <c r="R1897" t="s">
        <v>2537</v>
      </c>
      <c r="S1897" t="s">
        <v>8643</v>
      </c>
      <c r="T1897">
        <v>1</v>
      </c>
    </row>
    <row r="1898" spans="1:20" hidden="1" x14ac:dyDescent="0.2">
      <c r="A1898">
        <v>2173</v>
      </c>
      <c r="B1898">
        <v>2160</v>
      </c>
      <c r="C1898" t="s">
        <v>2105</v>
      </c>
      <c r="D1898" t="e">
        <f>VLOOKUP(C1898,Реестр!#REF!,1,0)</f>
        <v>#REF!</v>
      </c>
      <c r="E1898" t="s">
        <v>8644</v>
      </c>
      <c r="F1898">
        <v>147</v>
      </c>
      <c r="G1898" t="s">
        <v>2528</v>
      </c>
      <c r="H1898" t="s">
        <v>2526</v>
      </c>
      <c r="I1898" t="s">
        <v>2536</v>
      </c>
      <c r="L1898">
        <v>53.377001</v>
      </c>
      <c r="M1898">
        <v>60.980130000000003</v>
      </c>
      <c r="N1898">
        <v>74036</v>
      </c>
      <c r="O1898" t="s">
        <v>4449</v>
      </c>
      <c r="P1898" t="s">
        <v>8645</v>
      </c>
      <c r="Q1898" t="s">
        <v>8646</v>
      </c>
      <c r="R1898" t="s">
        <v>2537</v>
      </c>
      <c r="S1898" t="s">
        <v>8647</v>
      </c>
      <c r="T1898">
        <v>1</v>
      </c>
    </row>
    <row r="1899" spans="1:20" hidden="1" x14ac:dyDescent="0.2">
      <c r="A1899">
        <v>2174</v>
      </c>
      <c r="B1899">
        <v>2162</v>
      </c>
      <c r="C1899" t="s">
        <v>2106</v>
      </c>
      <c r="D1899" t="e">
        <f>VLOOKUP(C1899,Реестр!#REF!,1,0)</f>
        <v>#REF!</v>
      </c>
      <c r="E1899" t="s">
        <v>8648</v>
      </c>
      <c r="F1899">
        <v>74</v>
      </c>
      <c r="G1899" t="s">
        <v>2528</v>
      </c>
      <c r="H1899" t="s">
        <v>2526</v>
      </c>
      <c r="I1899" t="s">
        <v>2544</v>
      </c>
      <c r="L1899">
        <v>56.051707</v>
      </c>
      <c r="M1899">
        <v>60.218043999999999</v>
      </c>
      <c r="N1899">
        <v>74037</v>
      </c>
      <c r="O1899" t="s">
        <v>4449</v>
      </c>
      <c r="P1899" t="s">
        <v>8649</v>
      </c>
      <c r="Q1899" t="s">
        <v>8650</v>
      </c>
      <c r="R1899" t="s">
        <v>2537</v>
      </c>
      <c r="S1899" t="s">
        <v>8651</v>
      </c>
      <c r="T1899">
        <v>1</v>
      </c>
    </row>
    <row r="1900" spans="1:20" hidden="1" x14ac:dyDescent="0.2">
      <c r="A1900">
        <v>2175</v>
      </c>
      <c r="B1900">
        <v>621</v>
      </c>
      <c r="C1900" t="s">
        <v>2107</v>
      </c>
      <c r="D1900" t="e">
        <f>VLOOKUP(C1900,Реестр!#REF!,1,0)</f>
        <v>#REF!</v>
      </c>
      <c r="E1900" t="s">
        <v>8652</v>
      </c>
      <c r="F1900">
        <v>23</v>
      </c>
      <c r="G1900" t="s">
        <v>2528</v>
      </c>
      <c r="H1900" t="s">
        <v>2528</v>
      </c>
      <c r="I1900" t="s">
        <v>2536</v>
      </c>
      <c r="L1900">
        <v>46.075583999999999</v>
      </c>
      <c r="M1900">
        <v>40.872293999999997</v>
      </c>
      <c r="N1900">
        <v>23026</v>
      </c>
      <c r="O1900" t="s">
        <v>2651</v>
      </c>
      <c r="P1900" t="s">
        <v>8653</v>
      </c>
      <c r="Q1900" t="s">
        <v>8654</v>
      </c>
      <c r="R1900" t="s">
        <v>2537</v>
      </c>
      <c r="S1900" t="s">
        <v>8655</v>
      </c>
      <c r="T1900">
        <v>1</v>
      </c>
    </row>
    <row r="1901" spans="1:20" hidden="1" x14ac:dyDescent="0.2">
      <c r="A1901">
        <v>2176</v>
      </c>
      <c r="B1901">
        <v>656</v>
      </c>
      <c r="C1901" t="s">
        <v>2108</v>
      </c>
      <c r="D1901" t="e">
        <f>VLOOKUP(C1901,Реестр!#REF!,1,0)</f>
        <v>#REF!</v>
      </c>
      <c r="E1901" t="s">
        <v>2109</v>
      </c>
      <c r="F1901">
        <v>27</v>
      </c>
      <c r="G1901" t="s">
        <v>2528</v>
      </c>
      <c r="H1901" t="s">
        <v>2550</v>
      </c>
      <c r="I1901" t="s">
        <v>2529</v>
      </c>
      <c r="L1901">
        <v>55.384895999999998</v>
      </c>
      <c r="M1901">
        <v>91.628635000000003</v>
      </c>
      <c r="N1901">
        <v>24059</v>
      </c>
      <c r="O1901" t="s">
        <v>2899</v>
      </c>
      <c r="P1901" t="s">
        <v>8656</v>
      </c>
      <c r="Q1901" t="s">
        <v>8657</v>
      </c>
      <c r="R1901" t="s">
        <v>2537</v>
      </c>
      <c r="S1901" t="s">
        <v>8658</v>
      </c>
      <c r="T1901">
        <v>1</v>
      </c>
    </row>
    <row r="1902" spans="1:20" hidden="1" x14ac:dyDescent="0.2">
      <c r="A1902">
        <v>2177</v>
      </c>
      <c r="B1902">
        <v>675</v>
      </c>
      <c r="C1902" t="s">
        <v>2110</v>
      </c>
      <c r="D1902" t="e">
        <f>VLOOKUP(C1902,Реестр!#REF!,1,0)</f>
        <v>#REF!</v>
      </c>
      <c r="E1902" t="s">
        <v>8659</v>
      </c>
      <c r="F1902">
        <v>27</v>
      </c>
      <c r="G1902" t="s">
        <v>2528</v>
      </c>
      <c r="H1902" t="s">
        <v>2528</v>
      </c>
      <c r="I1902" t="s">
        <v>2529</v>
      </c>
      <c r="L1902">
        <v>56.234765000000003</v>
      </c>
      <c r="M1902">
        <v>96.061902000000003</v>
      </c>
      <c r="N1902">
        <v>24064</v>
      </c>
      <c r="O1902" t="s">
        <v>2899</v>
      </c>
      <c r="P1902" t="s">
        <v>8660</v>
      </c>
      <c r="Q1902" t="s">
        <v>8661</v>
      </c>
      <c r="R1902" t="s">
        <v>2537</v>
      </c>
      <c r="S1902" t="s">
        <v>8662</v>
      </c>
      <c r="T1902">
        <v>1</v>
      </c>
    </row>
    <row r="1903" spans="1:20" hidden="1" x14ac:dyDescent="0.2">
      <c r="A1903">
        <v>2178</v>
      </c>
      <c r="B1903">
        <v>705</v>
      </c>
      <c r="C1903" t="s">
        <v>2111</v>
      </c>
      <c r="D1903" t="e">
        <f>VLOOKUP(C1903,Реестр!#REF!,1,0)</f>
        <v>#REF!</v>
      </c>
      <c r="E1903" t="s">
        <v>8663</v>
      </c>
      <c r="F1903">
        <v>27</v>
      </c>
      <c r="G1903" t="s">
        <v>2528</v>
      </c>
      <c r="H1903" t="s">
        <v>2550</v>
      </c>
      <c r="I1903" t="s">
        <v>2529</v>
      </c>
      <c r="L1903">
        <v>55.319156</v>
      </c>
      <c r="M1903">
        <v>89.850545999999994</v>
      </c>
      <c r="N1903">
        <v>24073</v>
      </c>
      <c r="O1903" t="s">
        <v>2899</v>
      </c>
      <c r="P1903" t="s">
        <v>8664</v>
      </c>
      <c r="Q1903" t="s">
        <v>8665</v>
      </c>
      <c r="R1903" t="s">
        <v>2537</v>
      </c>
      <c r="S1903" t="s">
        <v>8666</v>
      </c>
      <c r="T1903">
        <v>1</v>
      </c>
    </row>
    <row r="1904" spans="1:20" hidden="1" x14ac:dyDescent="0.2">
      <c r="A1904">
        <v>2179</v>
      </c>
      <c r="B1904">
        <v>2761</v>
      </c>
      <c r="C1904" t="s">
        <v>2112</v>
      </c>
      <c r="D1904" t="e">
        <f>VLOOKUP(C1904,Реестр!#REF!,1,0)</f>
        <v>#REF!</v>
      </c>
      <c r="E1904" t="s">
        <v>8667</v>
      </c>
      <c r="F1904">
        <v>67</v>
      </c>
      <c r="G1904" t="s">
        <v>2528</v>
      </c>
      <c r="H1904" t="s">
        <v>2528</v>
      </c>
      <c r="I1904" t="s">
        <v>2544</v>
      </c>
      <c r="J1904" t="s">
        <v>8668</v>
      </c>
      <c r="L1904">
        <v>57.584983999999999</v>
      </c>
      <c r="M1904">
        <v>34.558171000000002</v>
      </c>
      <c r="N1904">
        <v>69006</v>
      </c>
      <c r="O1904" t="s">
        <v>3786</v>
      </c>
      <c r="P1904" t="s">
        <v>8669</v>
      </c>
      <c r="Q1904" t="s">
        <v>8670</v>
      </c>
      <c r="R1904" t="s">
        <v>2537</v>
      </c>
      <c r="S1904" t="s">
        <v>8671</v>
      </c>
      <c r="T1904">
        <v>1</v>
      </c>
    </row>
    <row r="1905" spans="1:20" hidden="1" x14ac:dyDescent="0.2">
      <c r="A1905">
        <v>2180</v>
      </c>
      <c r="B1905">
        <v>1286</v>
      </c>
      <c r="C1905" t="s">
        <v>2113</v>
      </c>
      <c r="D1905" t="e">
        <f>VLOOKUP(C1905,Реестр!#REF!,1,0)</f>
        <v>#REF!</v>
      </c>
      <c r="E1905" t="s">
        <v>2114</v>
      </c>
      <c r="F1905">
        <v>41</v>
      </c>
      <c r="G1905" t="s">
        <v>2528</v>
      </c>
      <c r="H1905" t="s">
        <v>2529</v>
      </c>
      <c r="I1905" t="s">
        <v>2529</v>
      </c>
      <c r="L1905">
        <v>58.731031000000002</v>
      </c>
      <c r="M1905">
        <v>50.172561999999999</v>
      </c>
      <c r="N1905">
        <v>43027</v>
      </c>
      <c r="O1905" t="s">
        <v>4300</v>
      </c>
      <c r="P1905" t="s">
        <v>8672</v>
      </c>
      <c r="Q1905" t="s">
        <v>8673</v>
      </c>
      <c r="R1905" t="s">
        <v>2533</v>
      </c>
      <c r="S1905" t="s">
        <v>8674</v>
      </c>
      <c r="T1905">
        <v>1</v>
      </c>
    </row>
    <row r="1906" spans="1:20" hidden="1" x14ac:dyDescent="0.2">
      <c r="A1906">
        <v>2181</v>
      </c>
      <c r="B1906">
        <v>130</v>
      </c>
      <c r="C1906" t="s">
        <v>2115</v>
      </c>
      <c r="D1906" t="e">
        <f>VLOOKUP(C1906,Реестр!#REF!,1,0)</f>
        <v>#REF!</v>
      </c>
      <c r="E1906" t="s">
        <v>8675</v>
      </c>
      <c r="F1906">
        <v>6</v>
      </c>
      <c r="G1906" t="s">
        <v>2528</v>
      </c>
      <c r="H1906" t="s">
        <v>2528</v>
      </c>
      <c r="I1906" t="s">
        <v>2536</v>
      </c>
      <c r="L1906">
        <v>43.573162000000004</v>
      </c>
      <c r="M1906">
        <v>43.593012999999999</v>
      </c>
      <c r="N1906">
        <v>7016</v>
      </c>
      <c r="O1906" t="s">
        <v>4876</v>
      </c>
      <c r="P1906" t="s">
        <v>8676</v>
      </c>
      <c r="Q1906" t="s">
        <v>8677</v>
      </c>
      <c r="R1906" t="s">
        <v>2537</v>
      </c>
      <c r="S1906" t="s">
        <v>8678</v>
      </c>
      <c r="T1906">
        <v>1</v>
      </c>
    </row>
    <row r="1907" spans="1:20" hidden="1" x14ac:dyDescent="0.2">
      <c r="A1907">
        <v>2182</v>
      </c>
      <c r="B1907">
        <v>330</v>
      </c>
      <c r="C1907" t="s">
        <v>2116</v>
      </c>
      <c r="D1907" t="e">
        <f>VLOOKUP(C1907,Реестр!#REF!,1,0)</f>
        <v>#REF!</v>
      </c>
      <c r="E1907" t="s">
        <v>2776</v>
      </c>
      <c r="F1907">
        <v>17</v>
      </c>
      <c r="G1907" t="s">
        <v>2528</v>
      </c>
      <c r="H1907" t="s">
        <v>2529</v>
      </c>
      <c r="I1907" t="s">
        <v>2529</v>
      </c>
      <c r="L1907">
        <v>56.120196</v>
      </c>
      <c r="M1907">
        <v>47.183148000000003</v>
      </c>
      <c r="N1907">
        <v>21005</v>
      </c>
      <c r="O1907" t="s">
        <v>2772</v>
      </c>
      <c r="P1907" t="s">
        <v>8679</v>
      </c>
      <c r="Q1907" t="s">
        <v>8680</v>
      </c>
      <c r="R1907" t="s">
        <v>2533</v>
      </c>
      <c r="S1907" t="s">
        <v>8681</v>
      </c>
      <c r="T1907">
        <v>1</v>
      </c>
    </row>
    <row r="1908" spans="1:20" hidden="1" x14ac:dyDescent="0.2">
      <c r="A1908">
        <v>2183</v>
      </c>
      <c r="B1908">
        <v>456</v>
      </c>
      <c r="C1908" t="s">
        <v>2117</v>
      </c>
      <c r="D1908" t="e">
        <f>VLOOKUP(C1908,Реестр!#REF!,1,0)</f>
        <v>#REF!</v>
      </c>
      <c r="E1908" t="s">
        <v>2118</v>
      </c>
      <c r="F1908">
        <v>14</v>
      </c>
      <c r="G1908" t="s">
        <v>2528</v>
      </c>
      <c r="H1908" t="s">
        <v>2528</v>
      </c>
      <c r="I1908" t="s">
        <v>2544</v>
      </c>
      <c r="L1908">
        <v>56.555326999999998</v>
      </c>
      <c r="M1908">
        <v>52.989418000000001</v>
      </c>
      <c r="N1908">
        <v>18038</v>
      </c>
      <c r="O1908" t="s">
        <v>2870</v>
      </c>
      <c r="P1908" t="s">
        <v>8682</v>
      </c>
      <c r="Q1908" t="s">
        <v>8683</v>
      </c>
      <c r="R1908" t="s">
        <v>2537</v>
      </c>
      <c r="S1908" t="s">
        <v>8684</v>
      </c>
      <c r="T1908">
        <v>1</v>
      </c>
    </row>
    <row r="1909" spans="1:20" hidden="1" x14ac:dyDescent="0.2">
      <c r="A1909">
        <v>2184</v>
      </c>
      <c r="B1909">
        <v>320</v>
      </c>
      <c r="C1909" t="s">
        <v>2119</v>
      </c>
      <c r="D1909" t="e">
        <f>VLOOKUP(C1909,Реестр!#REF!,1,0)</f>
        <v>#REF!</v>
      </c>
      <c r="E1909" t="s">
        <v>2776</v>
      </c>
      <c r="F1909">
        <v>17</v>
      </c>
      <c r="G1909" t="s">
        <v>2528</v>
      </c>
      <c r="H1909" t="s">
        <v>2529</v>
      </c>
      <c r="I1909" t="s">
        <v>2536</v>
      </c>
      <c r="L1909">
        <v>56.120196</v>
      </c>
      <c r="M1909">
        <v>47.183148000000003</v>
      </c>
      <c r="N1909">
        <v>21003</v>
      </c>
      <c r="O1909" t="s">
        <v>2772</v>
      </c>
      <c r="P1909" t="s">
        <v>8685</v>
      </c>
      <c r="Q1909" t="s">
        <v>8686</v>
      </c>
      <c r="R1909" t="s">
        <v>2533</v>
      </c>
      <c r="S1909" t="s">
        <v>8687</v>
      </c>
      <c r="T1909">
        <v>1</v>
      </c>
    </row>
    <row r="1910" spans="1:20" hidden="1" x14ac:dyDescent="0.2">
      <c r="A1910">
        <v>2185</v>
      </c>
      <c r="B1910">
        <v>128</v>
      </c>
      <c r="C1910" t="s">
        <v>2120</v>
      </c>
      <c r="D1910" t="e">
        <f>VLOOKUP(C1910,Реестр!#REF!,1,0)</f>
        <v>#REF!</v>
      </c>
      <c r="E1910" t="s">
        <v>8688</v>
      </c>
      <c r="F1910">
        <v>6</v>
      </c>
      <c r="G1910" t="s">
        <v>2528</v>
      </c>
      <c r="H1910" t="s">
        <v>2526</v>
      </c>
      <c r="I1910" t="s">
        <v>2544</v>
      </c>
      <c r="L1910">
        <v>43.556713999999999</v>
      </c>
      <c r="M1910">
        <v>43.85604</v>
      </c>
      <c r="N1910">
        <v>7014</v>
      </c>
      <c r="O1910" t="s">
        <v>4876</v>
      </c>
      <c r="P1910" t="s">
        <v>8689</v>
      </c>
      <c r="Q1910" t="s">
        <v>8690</v>
      </c>
      <c r="R1910" t="s">
        <v>2537</v>
      </c>
      <c r="S1910" t="s">
        <v>8691</v>
      </c>
      <c r="T1910">
        <v>1</v>
      </c>
    </row>
    <row r="1911" spans="1:20" hidden="1" x14ac:dyDescent="0.2">
      <c r="A1911">
        <v>2186</v>
      </c>
      <c r="B1911">
        <v>455</v>
      </c>
      <c r="C1911" t="s">
        <v>2121</v>
      </c>
      <c r="D1911" t="e">
        <f>VLOOKUP(C1911,Реестр!#REF!,1,0)</f>
        <v>#REF!</v>
      </c>
      <c r="E1911" t="s">
        <v>8692</v>
      </c>
      <c r="F1911">
        <v>14</v>
      </c>
      <c r="G1911" t="s">
        <v>2528</v>
      </c>
      <c r="H1911" t="s">
        <v>2529</v>
      </c>
      <c r="I1911" t="s">
        <v>2529</v>
      </c>
      <c r="L1911">
        <v>56.804254</v>
      </c>
      <c r="M1911">
        <v>53.187190999999999</v>
      </c>
      <c r="N1911">
        <v>18020</v>
      </c>
      <c r="O1911" t="s">
        <v>2870</v>
      </c>
      <c r="P1911" t="s">
        <v>8693</v>
      </c>
      <c r="Q1911" t="s">
        <v>8694</v>
      </c>
      <c r="R1911" t="s">
        <v>2533</v>
      </c>
      <c r="S1911" t="s">
        <v>8695</v>
      </c>
      <c r="T1911">
        <v>1</v>
      </c>
    </row>
    <row r="1912" spans="1:20" hidden="1" x14ac:dyDescent="0.2">
      <c r="A1912">
        <v>2187</v>
      </c>
      <c r="B1912">
        <v>3441</v>
      </c>
      <c r="C1912" t="s">
        <v>2122</v>
      </c>
      <c r="D1912" t="e">
        <f>VLOOKUP(C1912,Реестр!#REF!,1,0)</f>
        <v>#REF!</v>
      </c>
      <c r="E1912" t="s">
        <v>8696</v>
      </c>
      <c r="F1912">
        <v>71</v>
      </c>
      <c r="G1912" t="s">
        <v>2528</v>
      </c>
      <c r="L1912">
        <v>54.769871000000002</v>
      </c>
      <c r="M1912">
        <v>31.986276</v>
      </c>
      <c r="N1912">
        <v>67050</v>
      </c>
      <c r="T1912">
        <v>1</v>
      </c>
    </row>
    <row r="1913" spans="1:20" hidden="1" x14ac:dyDescent="0.2">
      <c r="A1913">
        <v>2188</v>
      </c>
      <c r="B1913">
        <v>2173</v>
      </c>
      <c r="C1913" t="s">
        <v>2123</v>
      </c>
      <c r="D1913" t="e">
        <f>VLOOKUP(C1913,Реестр!#REF!,1,0)</f>
        <v>#REF!</v>
      </c>
      <c r="E1913" t="s">
        <v>8697</v>
      </c>
      <c r="F1913">
        <v>74</v>
      </c>
      <c r="G1913" t="s">
        <v>2528</v>
      </c>
      <c r="H1913" t="s">
        <v>2529</v>
      </c>
      <c r="I1913" t="s">
        <v>2529</v>
      </c>
      <c r="L1913">
        <v>55.190492999999996</v>
      </c>
      <c r="M1913">
        <v>61.336168000000001</v>
      </c>
      <c r="N1913">
        <v>74026</v>
      </c>
      <c r="O1913" t="s">
        <v>4449</v>
      </c>
      <c r="P1913" t="s">
        <v>8698</v>
      </c>
      <c r="Q1913" t="s">
        <v>8699</v>
      </c>
      <c r="R1913" t="s">
        <v>2533</v>
      </c>
      <c r="S1913" t="s">
        <v>8700</v>
      </c>
      <c r="T1913">
        <v>1</v>
      </c>
    </row>
    <row r="1914" spans="1:20" hidden="1" x14ac:dyDescent="0.2">
      <c r="A1914">
        <v>2189</v>
      </c>
      <c r="B1914">
        <v>2177</v>
      </c>
      <c r="C1914" t="s">
        <v>2124</v>
      </c>
      <c r="D1914" t="e">
        <f>VLOOKUP(C1914,Реестр!#REF!,1,0)</f>
        <v>#REF!</v>
      </c>
      <c r="E1914" t="s">
        <v>8701</v>
      </c>
      <c r="F1914">
        <v>75</v>
      </c>
      <c r="G1914" t="s">
        <v>2528</v>
      </c>
      <c r="H1914" t="s">
        <v>2529</v>
      </c>
      <c r="I1914" t="s">
        <v>2529</v>
      </c>
      <c r="L1914">
        <v>55.470959000000001</v>
      </c>
      <c r="M1914">
        <v>37.289659999999998</v>
      </c>
      <c r="N1914">
        <v>77042</v>
      </c>
      <c r="O1914" t="s">
        <v>4465</v>
      </c>
      <c r="P1914" t="s">
        <v>8702</v>
      </c>
      <c r="Q1914" t="s">
        <v>8703</v>
      </c>
      <c r="R1914" t="s">
        <v>2533</v>
      </c>
      <c r="S1914" t="s">
        <v>8704</v>
      </c>
      <c r="T1914">
        <v>1</v>
      </c>
    </row>
    <row r="1915" spans="1:20" hidden="1" x14ac:dyDescent="0.2">
      <c r="A1915">
        <v>2190</v>
      </c>
      <c r="B1915">
        <v>2179</v>
      </c>
      <c r="C1915" t="s">
        <v>2125</v>
      </c>
      <c r="D1915" t="e">
        <f>VLOOKUP(C1915,Реестр!#REF!,1,0)</f>
        <v>#REF!</v>
      </c>
      <c r="E1915" t="s">
        <v>8705</v>
      </c>
      <c r="F1915">
        <v>201</v>
      </c>
      <c r="G1915" t="s">
        <v>2528</v>
      </c>
      <c r="H1915" t="s">
        <v>2529</v>
      </c>
      <c r="I1915" t="s">
        <v>2529</v>
      </c>
      <c r="L1915">
        <v>55.825274999999998</v>
      </c>
      <c r="M1915">
        <v>37.499856999999999</v>
      </c>
      <c r="N1915">
        <v>77054</v>
      </c>
      <c r="O1915" t="s">
        <v>4465</v>
      </c>
      <c r="P1915" t="s">
        <v>8706</v>
      </c>
      <c r="Q1915" t="s">
        <v>8707</v>
      </c>
      <c r="R1915" t="s">
        <v>2537</v>
      </c>
      <c r="S1915" t="s">
        <v>8708</v>
      </c>
      <c r="T1915">
        <v>1</v>
      </c>
    </row>
    <row r="1916" spans="1:20" hidden="1" x14ac:dyDescent="0.2">
      <c r="A1916">
        <v>2191</v>
      </c>
      <c r="B1916">
        <v>1039</v>
      </c>
      <c r="C1916" t="s">
        <v>2126</v>
      </c>
      <c r="D1916" t="e">
        <f>VLOOKUP(C1916,Реестр!#REF!,1,0)</f>
        <v>#REF!</v>
      </c>
      <c r="E1916" t="s">
        <v>8709</v>
      </c>
      <c r="F1916">
        <v>37</v>
      </c>
      <c r="G1916" t="s">
        <v>2528</v>
      </c>
      <c r="H1916" t="s">
        <v>2526</v>
      </c>
      <c r="I1916" t="s">
        <v>2536</v>
      </c>
      <c r="L1916">
        <v>62.856504000000001</v>
      </c>
      <c r="M1916">
        <v>42.695317000000003</v>
      </c>
      <c r="N1916">
        <v>29030</v>
      </c>
      <c r="O1916" t="s">
        <v>3407</v>
      </c>
      <c r="P1916" t="s">
        <v>8710</v>
      </c>
      <c r="Q1916" t="s">
        <v>8711</v>
      </c>
      <c r="R1916" t="s">
        <v>2537</v>
      </c>
      <c r="S1916" t="s">
        <v>8712</v>
      </c>
      <c r="T1916">
        <v>1</v>
      </c>
    </row>
    <row r="1917" spans="1:20" hidden="1" x14ac:dyDescent="0.2">
      <c r="A1917">
        <v>2192</v>
      </c>
      <c r="B1917">
        <v>1051</v>
      </c>
      <c r="C1917" t="s">
        <v>2127</v>
      </c>
      <c r="D1917" t="e">
        <f>VLOOKUP(C1917,Реестр!#REF!,1,0)</f>
        <v>#REF!</v>
      </c>
      <c r="E1917" t="s">
        <v>8713</v>
      </c>
      <c r="F1917">
        <v>37</v>
      </c>
      <c r="G1917" t="s">
        <v>2528</v>
      </c>
      <c r="H1917" t="s">
        <v>2550</v>
      </c>
      <c r="I1917" t="s">
        <v>2536</v>
      </c>
      <c r="L1917">
        <v>61.662421999999999</v>
      </c>
      <c r="M1917">
        <v>40.197498000000003</v>
      </c>
      <c r="N1917">
        <v>29039</v>
      </c>
      <c r="O1917" t="s">
        <v>3407</v>
      </c>
      <c r="P1917" t="s">
        <v>8714</v>
      </c>
      <c r="Q1917" t="s">
        <v>8715</v>
      </c>
      <c r="R1917" t="s">
        <v>2537</v>
      </c>
      <c r="S1917" t="s">
        <v>8716</v>
      </c>
      <c r="T1917">
        <v>1</v>
      </c>
    </row>
    <row r="1918" spans="1:20" hidden="1" x14ac:dyDescent="0.2">
      <c r="A1918">
        <v>2193</v>
      </c>
      <c r="B1918">
        <v>925</v>
      </c>
      <c r="C1918" t="s">
        <v>2128</v>
      </c>
      <c r="D1918" t="e">
        <f>VLOOKUP(C1918,Реестр!#REF!,1,0)</f>
        <v>#REF!</v>
      </c>
      <c r="E1918" t="s">
        <v>8717</v>
      </c>
      <c r="F1918">
        <v>34</v>
      </c>
      <c r="G1918" t="s">
        <v>2528</v>
      </c>
      <c r="H1918" t="s">
        <v>2526</v>
      </c>
      <c r="I1918" t="s">
        <v>2536</v>
      </c>
      <c r="L1918">
        <v>53.105341000000003</v>
      </c>
      <c r="M1918">
        <v>34.060459000000002</v>
      </c>
      <c r="N1918">
        <v>32007</v>
      </c>
      <c r="O1918" t="s">
        <v>3282</v>
      </c>
      <c r="P1918" t="s">
        <v>8718</v>
      </c>
      <c r="Q1918" t="s">
        <v>8719</v>
      </c>
      <c r="R1918" t="s">
        <v>2533</v>
      </c>
      <c r="S1918" t="s">
        <v>8720</v>
      </c>
      <c r="T1918">
        <v>1</v>
      </c>
    </row>
    <row r="1919" spans="1:20" hidden="1" x14ac:dyDescent="0.2">
      <c r="A1919">
        <v>2194</v>
      </c>
      <c r="B1919">
        <v>889</v>
      </c>
      <c r="C1919" t="s">
        <v>2129</v>
      </c>
      <c r="D1919" t="e">
        <f>VLOOKUP(C1919,Реестр!#REF!,1,0)</f>
        <v>#REF!</v>
      </c>
      <c r="E1919" t="s">
        <v>2130</v>
      </c>
      <c r="F1919">
        <v>32</v>
      </c>
      <c r="G1919" t="s">
        <v>2528</v>
      </c>
      <c r="H1919" t="s">
        <v>2529</v>
      </c>
      <c r="I1919" t="s">
        <v>2529</v>
      </c>
      <c r="L1919">
        <v>50.430442999999997</v>
      </c>
      <c r="M1919">
        <v>40.998911999999997</v>
      </c>
      <c r="N1919">
        <v>36031</v>
      </c>
      <c r="O1919" t="s">
        <v>3255</v>
      </c>
      <c r="P1919" t="s">
        <v>8721</v>
      </c>
      <c r="Q1919" t="s">
        <v>8722</v>
      </c>
      <c r="R1919" t="s">
        <v>2537</v>
      </c>
      <c r="S1919" t="s">
        <v>8723</v>
      </c>
      <c r="T1919">
        <v>1</v>
      </c>
    </row>
    <row r="1920" spans="1:20" hidden="1" x14ac:dyDescent="0.2">
      <c r="A1920">
        <v>2195</v>
      </c>
      <c r="B1920">
        <v>2211</v>
      </c>
      <c r="C1920" t="s">
        <v>8724</v>
      </c>
      <c r="D1920" t="e">
        <f>VLOOKUP(C1920,Реестр!#REF!,1,0)</f>
        <v>#REF!</v>
      </c>
      <c r="E1920" t="s">
        <v>4502</v>
      </c>
      <c r="F1920">
        <v>47</v>
      </c>
      <c r="G1920" t="s">
        <v>2528</v>
      </c>
      <c r="H1920" t="s">
        <v>2528</v>
      </c>
      <c r="I1920" t="s">
        <v>2529</v>
      </c>
      <c r="L1920">
        <v>59.931047999999997</v>
      </c>
      <c r="M1920">
        <v>30.301297000000002</v>
      </c>
      <c r="N1920">
        <v>78022</v>
      </c>
      <c r="Q1920" t="s">
        <v>8725</v>
      </c>
      <c r="R1920" t="s">
        <v>2537</v>
      </c>
      <c r="T1920">
        <v>1</v>
      </c>
    </row>
    <row r="1921" spans="1:20" x14ac:dyDescent="0.2">
      <c r="A1921">
        <v>2196</v>
      </c>
      <c r="B1921">
        <v>2225</v>
      </c>
      <c r="C1921" t="s">
        <v>2131</v>
      </c>
      <c r="D1921" t="e">
        <f>VLOOKUP(C1921,Реестр!#REF!,1,0)</f>
        <v>#REF!</v>
      </c>
      <c r="E1921" t="s">
        <v>8726</v>
      </c>
      <c r="F1921">
        <v>141</v>
      </c>
      <c r="G1921" t="s">
        <v>2528</v>
      </c>
      <c r="H1921" t="s">
        <v>2529</v>
      </c>
      <c r="I1921" t="s">
        <v>2529</v>
      </c>
      <c r="L1921">
        <v>49.007908</v>
      </c>
      <c r="M1921">
        <v>131.05329399999999</v>
      </c>
      <c r="N1921">
        <v>27033</v>
      </c>
      <c r="O1921" t="s">
        <v>7431</v>
      </c>
      <c r="P1921" t="s">
        <v>8727</v>
      </c>
      <c r="Q1921" t="s">
        <v>8728</v>
      </c>
      <c r="R1921" t="s">
        <v>2537</v>
      </c>
      <c r="S1921" t="s">
        <v>8729</v>
      </c>
      <c r="T1921">
        <v>1</v>
      </c>
    </row>
    <row r="1922" spans="1:20" hidden="1" x14ac:dyDescent="0.2">
      <c r="A1922">
        <v>2197</v>
      </c>
      <c r="B1922">
        <v>1303</v>
      </c>
      <c r="C1922" t="s">
        <v>2132</v>
      </c>
      <c r="D1922" t="e">
        <f>VLOOKUP(C1922,Реестр!#REF!,1,0)</f>
        <v>#REF!</v>
      </c>
      <c r="E1922" t="s">
        <v>8730</v>
      </c>
      <c r="F1922">
        <v>38</v>
      </c>
      <c r="G1922" t="s">
        <v>2528</v>
      </c>
      <c r="H1922" t="s">
        <v>2528</v>
      </c>
      <c r="I1922" t="s">
        <v>2529</v>
      </c>
      <c r="L1922">
        <v>61.275731</v>
      </c>
      <c r="M1922">
        <v>108.00881200000001</v>
      </c>
      <c r="N1922">
        <v>38013</v>
      </c>
      <c r="Q1922" t="s">
        <v>8731</v>
      </c>
      <c r="R1922" t="s">
        <v>2537</v>
      </c>
      <c r="T1922">
        <v>1</v>
      </c>
    </row>
    <row r="1923" spans="1:20" hidden="1" x14ac:dyDescent="0.2">
      <c r="A1923">
        <v>2198</v>
      </c>
      <c r="B1923">
        <v>1311</v>
      </c>
      <c r="C1923" t="s">
        <v>2133</v>
      </c>
      <c r="D1923" t="e">
        <f>VLOOKUP(C1923,Реестр!#REF!,1,0)</f>
        <v>#REF!</v>
      </c>
      <c r="E1923" t="s">
        <v>8732</v>
      </c>
      <c r="F1923">
        <v>38</v>
      </c>
      <c r="G1923" t="s">
        <v>2528</v>
      </c>
      <c r="H1923" t="s">
        <v>2528</v>
      </c>
      <c r="I1923" t="s">
        <v>2529</v>
      </c>
      <c r="L1923">
        <v>54.904732000000003</v>
      </c>
      <c r="M1923">
        <v>99.030403000000007</v>
      </c>
      <c r="N1923">
        <v>38023</v>
      </c>
      <c r="O1923" t="s">
        <v>2539</v>
      </c>
      <c r="P1923" t="s">
        <v>8733</v>
      </c>
      <c r="Q1923" t="s">
        <v>8734</v>
      </c>
      <c r="R1923" t="s">
        <v>2537</v>
      </c>
      <c r="S1923" t="s">
        <v>8735</v>
      </c>
      <c r="T1923">
        <v>1</v>
      </c>
    </row>
    <row r="1924" spans="1:20" hidden="1" x14ac:dyDescent="0.2">
      <c r="A1924">
        <v>2199</v>
      </c>
      <c r="B1924">
        <v>2043</v>
      </c>
      <c r="C1924" t="s">
        <v>2134</v>
      </c>
      <c r="D1924" t="e">
        <f>VLOOKUP(C1924,Реестр!#REF!,1,0)</f>
        <v>#REF!</v>
      </c>
      <c r="E1924" t="s">
        <v>8736</v>
      </c>
      <c r="F1924">
        <v>71</v>
      </c>
      <c r="G1924" t="s">
        <v>2528</v>
      </c>
      <c r="H1924" t="s">
        <v>2526</v>
      </c>
      <c r="I1924" t="s">
        <v>2544</v>
      </c>
      <c r="L1924">
        <v>55.550713000000002</v>
      </c>
      <c r="M1924">
        <v>34.985211999999997</v>
      </c>
      <c r="N1924">
        <v>67021</v>
      </c>
      <c r="O1924" t="s">
        <v>4205</v>
      </c>
      <c r="P1924" t="s">
        <v>8737</v>
      </c>
      <c r="Q1924" t="s">
        <v>8738</v>
      </c>
      <c r="R1924" t="s">
        <v>2537</v>
      </c>
      <c r="S1924" t="s">
        <v>8739</v>
      </c>
      <c r="T1924">
        <v>1</v>
      </c>
    </row>
    <row r="1925" spans="1:20" hidden="1" x14ac:dyDescent="0.2">
      <c r="A1925">
        <v>2200</v>
      </c>
      <c r="B1925">
        <v>2044</v>
      </c>
      <c r="C1925" t="s">
        <v>2135</v>
      </c>
      <c r="D1925" t="e">
        <f>VLOOKUP(C1925,Реестр!#REF!,1,0)</f>
        <v>#REF!</v>
      </c>
      <c r="E1925" t="s">
        <v>8740</v>
      </c>
      <c r="F1925">
        <v>71</v>
      </c>
      <c r="G1925" t="s">
        <v>2528</v>
      </c>
      <c r="H1925" t="s">
        <v>2526</v>
      </c>
      <c r="I1925" t="s">
        <v>2544</v>
      </c>
      <c r="L1925">
        <v>54.148564</v>
      </c>
      <c r="M1925">
        <v>33.280577999999998</v>
      </c>
      <c r="N1925">
        <v>67024</v>
      </c>
      <c r="O1925" t="s">
        <v>4205</v>
      </c>
      <c r="P1925" t="s">
        <v>8741</v>
      </c>
      <c r="Q1925" t="s">
        <v>8742</v>
      </c>
      <c r="R1925" t="s">
        <v>2537</v>
      </c>
      <c r="S1925" t="s">
        <v>8743</v>
      </c>
      <c r="T1925">
        <v>1</v>
      </c>
    </row>
    <row r="1926" spans="1:20" hidden="1" x14ac:dyDescent="0.2">
      <c r="A1926">
        <v>2201</v>
      </c>
      <c r="B1926">
        <v>2047</v>
      </c>
      <c r="C1926" t="s">
        <v>2136</v>
      </c>
      <c r="D1926" t="e">
        <f>VLOOKUP(C1926,Реестр!#REF!,1,0)</f>
        <v>#REF!</v>
      </c>
      <c r="E1926" t="s">
        <v>8744</v>
      </c>
      <c r="F1926">
        <v>71</v>
      </c>
      <c r="G1926" t="s">
        <v>2528</v>
      </c>
      <c r="H1926" t="s">
        <v>2529</v>
      </c>
      <c r="I1926" t="s">
        <v>2529</v>
      </c>
      <c r="L1926">
        <v>54.768484999999998</v>
      </c>
      <c r="M1926">
        <v>31.987175000000001</v>
      </c>
      <c r="N1926">
        <v>67029</v>
      </c>
      <c r="O1926" t="s">
        <v>4205</v>
      </c>
      <c r="P1926" t="s">
        <v>8745</v>
      </c>
      <c r="Q1926" t="s">
        <v>8746</v>
      </c>
      <c r="R1926" t="s">
        <v>2537</v>
      </c>
      <c r="S1926" t="s">
        <v>8747</v>
      </c>
      <c r="T1926">
        <v>1</v>
      </c>
    </row>
    <row r="1927" spans="1:20" hidden="1" x14ac:dyDescent="0.2">
      <c r="A1927">
        <v>2202</v>
      </c>
      <c r="B1927">
        <v>2164</v>
      </c>
      <c r="C1927" t="s">
        <v>2137</v>
      </c>
      <c r="D1927" t="e">
        <f>VLOOKUP(C1927,Реестр!#REF!,1,0)</f>
        <v>#REF!</v>
      </c>
      <c r="E1927" t="s">
        <v>8748</v>
      </c>
      <c r="F1927">
        <v>74</v>
      </c>
      <c r="G1927" t="s">
        <v>2528</v>
      </c>
      <c r="H1927" t="s">
        <v>2526</v>
      </c>
      <c r="I1927" t="s">
        <v>2544</v>
      </c>
      <c r="L1927">
        <v>54.827314000000001</v>
      </c>
      <c r="M1927">
        <v>61.591262999999998</v>
      </c>
      <c r="N1927">
        <v>74041</v>
      </c>
      <c r="O1927" t="s">
        <v>4449</v>
      </c>
      <c r="P1927" t="s">
        <v>8749</v>
      </c>
      <c r="Q1927" t="s">
        <v>8750</v>
      </c>
      <c r="R1927" t="s">
        <v>2537</v>
      </c>
      <c r="S1927" t="s">
        <v>8751</v>
      </c>
      <c r="T1927">
        <v>1</v>
      </c>
    </row>
    <row r="1928" spans="1:20" hidden="1" x14ac:dyDescent="0.2">
      <c r="A1928">
        <v>2203</v>
      </c>
      <c r="B1928">
        <v>1918</v>
      </c>
      <c r="C1928" t="s">
        <v>2138</v>
      </c>
      <c r="D1928" t="e">
        <f>VLOOKUP(C1928,Реестр!#REF!,1,0)</f>
        <v>#REF!</v>
      </c>
      <c r="E1928" t="s">
        <v>8752</v>
      </c>
      <c r="F1928">
        <v>66</v>
      </c>
      <c r="G1928" t="s">
        <v>2528</v>
      </c>
      <c r="H1928" t="s">
        <v>2528</v>
      </c>
      <c r="I1928" t="s">
        <v>2544</v>
      </c>
      <c r="L1928">
        <v>58.860405999999998</v>
      </c>
      <c r="M1928">
        <v>60.813285999999998</v>
      </c>
      <c r="N1928">
        <v>66022</v>
      </c>
      <c r="Q1928" t="s">
        <v>8753</v>
      </c>
      <c r="R1928" t="s">
        <v>2537</v>
      </c>
      <c r="S1928" t="s">
        <v>8754</v>
      </c>
      <c r="T1928">
        <v>1</v>
      </c>
    </row>
    <row r="1929" spans="1:20" hidden="1" x14ac:dyDescent="0.2">
      <c r="A1929">
        <v>2204</v>
      </c>
      <c r="B1929">
        <v>497</v>
      </c>
      <c r="C1929" t="s">
        <v>2139</v>
      </c>
      <c r="D1929" t="e">
        <f>VLOOKUP(C1929,Реестр!#REF!,1,0)</f>
        <v>#REF!</v>
      </c>
      <c r="E1929" t="s">
        <v>8755</v>
      </c>
      <c r="F1929">
        <v>17</v>
      </c>
      <c r="G1929" t="s">
        <v>2528</v>
      </c>
      <c r="H1929" t="s">
        <v>2526</v>
      </c>
      <c r="I1929" t="s">
        <v>2536</v>
      </c>
      <c r="L1929">
        <v>56.811546999999997</v>
      </c>
      <c r="M1929">
        <v>48.917884999999998</v>
      </c>
      <c r="N1929">
        <v>12025</v>
      </c>
      <c r="O1929" t="s">
        <v>2613</v>
      </c>
      <c r="P1929" t="s">
        <v>8756</v>
      </c>
      <c r="Q1929" t="s">
        <v>8757</v>
      </c>
      <c r="R1929" t="s">
        <v>2537</v>
      </c>
      <c r="S1929" t="s">
        <v>8758</v>
      </c>
      <c r="T1929">
        <v>1</v>
      </c>
    </row>
    <row r="1930" spans="1:20" hidden="1" x14ac:dyDescent="0.2">
      <c r="A1930">
        <v>2205</v>
      </c>
      <c r="B1930">
        <v>1616</v>
      </c>
      <c r="C1930" t="s">
        <v>2140</v>
      </c>
      <c r="D1930" t="e">
        <f>VLOOKUP(C1930,Реестр!#REF!,1,0)</f>
        <v>#REF!</v>
      </c>
      <c r="E1930" t="s">
        <v>8759</v>
      </c>
      <c r="F1930">
        <v>56</v>
      </c>
      <c r="G1930" t="s">
        <v>2528</v>
      </c>
      <c r="H1930" t="s">
        <v>2529</v>
      </c>
      <c r="I1930" t="s">
        <v>2529</v>
      </c>
      <c r="L1930">
        <v>51.783133999999997</v>
      </c>
      <c r="M1930">
        <v>56.356681000000002</v>
      </c>
      <c r="N1930">
        <v>56031</v>
      </c>
      <c r="O1930" t="s">
        <v>3855</v>
      </c>
      <c r="P1930" t="s">
        <v>8760</v>
      </c>
      <c r="Q1930" t="s">
        <v>8761</v>
      </c>
      <c r="R1930" t="s">
        <v>2537</v>
      </c>
      <c r="S1930" t="s">
        <v>8762</v>
      </c>
      <c r="T1930">
        <v>1</v>
      </c>
    </row>
    <row r="1931" spans="1:20" hidden="1" x14ac:dyDescent="0.2">
      <c r="A1931">
        <v>2206</v>
      </c>
      <c r="B1931">
        <v>2369</v>
      </c>
      <c r="C1931" t="s">
        <v>2141</v>
      </c>
      <c r="D1931" t="e">
        <f>VLOOKUP(C1931,Реестр!#REF!,1,0)</f>
        <v>#REF!</v>
      </c>
      <c r="E1931" t="s">
        <v>8763</v>
      </c>
      <c r="F1931">
        <v>70</v>
      </c>
      <c r="G1931" t="s">
        <v>2528</v>
      </c>
      <c r="H1931" t="s">
        <v>2550</v>
      </c>
      <c r="I1931" t="s">
        <v>2544</v>
      </c>
      <c r="L1931">
        <v>56.312510000000003</v>
      </c>
      <c r="M1931">
        <v>66.267747999999997</v>
      </c>
      <c r="N1931">
        <v>72024</v>
      </c>
      <c r="O1931" t="s">
        <v>4613</v>
      </c>
      <c r="P1931" t="s">
        <v>8764</v>
      </c>
      <c r="Q1931" t="s">
        <v>8765</v>
      </c>
      <c r="R1931" t="s">
        <v>2537</v>
      </c>
      <c r="S1931" t="s">
        <v>8766</v>
      </c>
      <c r="T1931">
        <v>1</v>
      </c>
    </row>
    <row r="1932" spans="1:20" hidden="1" x14ac:dyDescent="0.2">
      <c r="A1932">
        <v>2207</v>
      </c>
      <c r="B1932">
        <v>1848</v>
      </c>
      <c r="C1932" t="s">
        <v>2142</v>
      </c>
      <c r="D1932" t="e">
        <f>VLOOKUP(C1932,Реестр!#REF!,1,0)</f>
        <v>#REF!</v>
      </c>
      <c r="E1932" t="s">
        <v>8767</v>
      </c>
      <c r="F1932">
        <v>56</v>
      </c>
      <c r="G1932" t="s">
        <v>2528</v>
      </c>
      <c r="H1932" t="s">
        <v>2529</v>
      </c>
      <c r="I1932" t="s">
        <v>2529</v>
      </c>
      <c r="L1932">
        <v>51.191280999999996</v>
      </c>
      <c r="M1932">
        <v>58.277439999999999</v>
      </c>
      <c r="N1932">
        <v>56024</v>
      </c>
      <c r="O1932" t="s">
        <v>3855</v>
      </c>
      <c r="P1932" t="s">
        <v>8768</v>
      </c>
      <c r="Q1932" t="s">
        <v>8769</v>
      </c>
      <c r="R1932" t="s">
        <v>2537</v>
      </c>
      <c r="S1932" t="s">
        <v>8770</v>
      </c>
      <c r="T1932">
        <v>1</v>
      </c>
    </row>
    <row r="1933" spans="1:20" hidden="1" x14ac:dyDescent="0.2">
      <c r="A1933">
        <v>2208</v>
      </c>
      <c r="B1933">
        <v>55</v>
      </c>
      <c r="C1933" t="s">
        <v>2143</v>
      </c>
      <c r="D1933" t="e">
        <f>VLOOKUP(C1933,Реестр!#REF!,1,0)</f>
        <v>#REF!</v>
      </c>
      <c r="E1933" t="s">
        <v>8771</v>
      </c>
      <c r="F1933">
        <v>2</v>
      </c>
      <c r="G1933" t="s">
        <v>2528</v>
      </c>
      <c r="H1933" t="s">
        <v>2529</v>
      </c>
      <c r="I1933" t="s">
        <v>2529</v>
      </c>
      <c r="L1933">
        <v>52.204343000000001</v>
      </c>
      <c r="M1933">
        <v>107.646306</v>
      </c>
      <c r="N1933">
        <v>3016</v>
      </c>
      <c r="O1933" t="s">
        <v>2551</v>
      </c>
      <c r="P1933" t="s">
        <v>8772</v>
      </c>
      <c r="Q1933" t="s">
        <v>8773</v>
      </c>
      <c r="R1933" t="s">
        <v>2533</v>
      </c>
      <c r="S1933" t="s">
        <v>8774</v>
      </c>
      <c r="T1933">
        <v>1</v>
      </c>
    </row>
    <row r="1934" spans="1:20" hidden="1" x14ac:dyDescent="0.2">
      <c r="A1934">
        <v>2209</v>
      </c>
      <c r="B1934">
        <v>86</v>
      </c>
      <c r="C1934" t="s">
        <v>2144</v>
      </c>
      <c r="D1934" t="e">
        <f>VLOOKUP(C1934,Реестр!#REF!,1,0)</f>
        <v>#REF!</v>
      </c>
      <c r="E1934" t="s">
        <v>8775</v>
      </c>
      <c r="F1934">
        <v>4</v>
      </c>
      <c r="G1934" t="s">
        <v>2528</v>
      </c>
      <c r="H1934" t="s">
        <v>2528</v>
      </c>
      <c r="I1934" t="s">
        <v>2544</v>
      </c>
      <c r="L1934">
        <v>43.852437000000002</v>
      </c>
      <c r="M1934">
        <v>46.705081999999997</v>
      </c>
      <c r="N1934">
        <v>5046</v>
      </c>
      <c r="R1934" t="s">
        <v>2537</v>
      </c>
      <c r="T1934">
        <v>1</v>
      </c>
    </row>
    <row r="1935" spans="1:20" hidden="1" x14ac:dyDescent="0.2">
      <c r="A1935">
        <v>2210</v>
      </c>
      <c r="B1935">
        <v>95</v>
      </c>
      <c r="C1935" t="s">
        <v>2145</v>
      </c>
      <c r="D1935" t="e">
        <f>VLOOKUP(C1935,Реестр!#REF!,1,0)</f>
        <v>#REF!</v>
      </c>
      <c r="E1935" t="s">
        <v>8776</v>
      </c>
      <c r="F1935">
        <v>4</v>
      </c>
      <c r="G1935" t="s">
        <v>2528</v>
      </c>
      <c r="H1935" t="s">
        <v>2528</v>
      </c>
      <c r="I1935" t="s">
        <v>2529</v>
      </c>
      <c r="L1935">
        <v>42.976570000000002</v>
      </c>
      <c r="M1935">
        <v>47.518067000000002</v>
      </c>
      <c r="N1935">
        <v>5021</v>
      </c>
      <c r="R1935" t="s">
        <v>2537</v>
      </c>
      <c r="T1935">
        <v>1</v>
      </c>
    </row>
    <row r="1936" spans="1:20" hidden="1" x14ac:dyDescent="0.2">
      <c r="A1936">
        <v>2211</v>
      </c>
      <c r="B1936">
        <v>99</v>
      </c>
      <c r="C1936" t="s">
        <v>2146</v>
      </c>
      <c r="D1936" t="e">
        <f>VLOOKUP(C1936,Реестр!#REF!,1,0)</f>
        <v>#REF!</v>
      </c>
      <c r="E1936" t="s">
        <v>8777</v>
      </c>
      <c r="F1936">
        <v>4</v>
      </c>
      <c r="G1936" t="s">
        <v>2528</v>
      </c>
      <c r="H1936" t="s">
        <v>2528</v>
      </c>
      <c r="I1936" t="s">
        <v>2544</v>
      </c>
      <c r="L1936">
        <v>44.164062000000001</v>
      </c>
      <c r="M1936">
        <v>45.872945999999999</v>
      </c>
      <c r="N1936">
        <v>5054</v>
      </c>
      <c r="R1936" t="s">
        <v>2537</v>
      </c>
      <c r="T1936">
        <v>1</v>
      </c>
    </row>
    <row r="1937" spans="1:20" hidden="1" x14ac:dyDescent="0.2">
      <c r="A1937">
        <v>2212</v>
      </c>
      <c r="B1937">
        <v>111</v>
      </c>
      <c r="C1937" t="s">
        <v>2147</v>
      </c>
      <c r="D1937" t="e">
        <f>VLOOKUP(C1937,Реестр!#REF!,1,0)</f>
        <v>#REF!</v>
      </c>
      <c r="E1937" t="s">
        <v>8778</v>
      </c>
      <c r="F1937">
        <v>5</v>
      </c>
      <c r="G1937" t="s">
        <v>2528</v>
      </c>
      <c r="H1937" t="s">
        <v>2528</v>
      </c>
      <c r="I1937" t="s">
        <v>2544</v>
      </c>
      <c r="L1937">
        <v>43.512200999999997</v>
      </c>
      <c r="M1937">
        <v>44.584960000000002</v>
      </c>
      <c r="N1937">
        <v>6020</v>
      </c>
      <c r="Q1937" t="s">
        <v>8779</v>
      </c>
      <c r="R1937" t="s">
        <v>2537</v>
      </c>
      <c r="T1937">
        <v>1</v>
      </c>
    </row>
    <row r="1938" spans="1:20" hidden="1" x14ac:dyDescent="0.2">
      <c r="A1938">
        <v>2213</v>
      </c>
      <c r="B1938">
        <v>116</v>
      </c>
      <c r="C1938" t="s">
        <v>2148</v>
      </c>
      <c r="D1938" t="e">
        <f>VLOOKUP(C1938,Реестр!#REF!,1,0)</f>
        <v>#REF!</v>
      </c>
      <c r="E1938" t="s">
        <v>2149</v>
      </c>
      <c r="F1938">
        <v>5</v>
      </c>
      <c r="G1938" t="s">
        <v>2528</v>
      </c>
      <c r="H1938" t="s">
        <v>2528</v>
      </c>
      <c r="I1938" t="s">
        <v>2529</v>
      </c>
      <c r="L1938">
        <v>42.819758</v>
      </c>
      <c r="M1938">
        <v>44.689928000000002</v>
      </c>
      <c r="N1938">
        <v>6021</v>
      </c>
      <c r="R1938" t="s">
        <v>2537</v>
      </c>
      <c r="T1938">
        <v>1</v>
      </c>
    </row>
    <row r="1939" spans="1:20" hidden="1" x14ac:dyDescent="0.2">
      <c r="A1939">
        <v>2214</v>
      </c>
      <c r="B1939">
        <v>123</v>
      </c>
      <c r="C1939" t="s">
        <v>2150</v>
      </c>
      <c r="D1939" t="e">
        <f>VLOOKUP(C1939,Реестр!#REF!,1,0)</f>
        <v>#REF!</v>
      </c>
      <c r="E1939" t="s">
        <v>8780</v>
      </c>
      <c r="F1939">
        <v>6</v>
      </c>
      <c r="G1939" t="s">
        <v>2528</v>
      </c>
      <c r="H1939" t="s">
        <v>2529</v>
      </c>
      <c r="I1939" t="s">
        <v>2536</v>
      </c>
      <c r="L1939">
        <v>43.484715999999999</v>
      </c>
      <c r="M1939">
        <v>43.593839000000003</v>
      </c>
      <c r="N1939">
        <v>7009</v>
      </c>
      <c r="O1939" t="s">
        <v>4876</v>
      </c>
      <c r="P1939" t="s">
        <v>8781</v>
      </c>
      <c r="Q1939" t="s">
        <v>8782</v>
      </c>
      <c r="R1939" t="s">
        <v>2537</v>
      </c>
      <c r="S1939" t="s">
        <v>8783</v>
      </c>
      <c r="T1939">
        <v>1</v>
      </c>
    </row>
    <row r="1940" spans="1:20" hidden="1" x14ac:dyDescent="0.2">
      <c r="A1940">
        <v>2215</v>
      </c>
      <c r="B1940">
        <v>208</v>
      </c>
      <c r="C1940" t="s">
        <v>2151</v>
      </c>
      <c r="D1940" t="e">
        <f>VLOOKUP(C1940,Реестр!#REF!,1,0)</f>
        <v>#REF!</v>
      </c>
      <c r="E1940" t="s">
        <v>8784</v>
      </c>
      <c r="F1940">
        <v>8</v>
      </c>
      <c r="G1940" t="s">
        <v>2528</v>
      </c>
      <c r="H1940" t="s">
        <v>2550</v>
      </c>
      <c r="I1940" t="s">
        <v>2544</v>
      </c>
      <c r="L1940">
        <v>44.267206999999999</v>
      </c>
      <c r="M1940">
        <v>42.234454999999997</v>
      </c>
      <c r="N1940">
        <v>9007</v>
      </c>
      <c r="O1940" t="s">
        <v>3080</v>
      </c>
      <c r="P1940" t="s">
        <v>8785</v>
      </c>
      <c r="Q1940" t="s">
        <v>8786</v>
      </c>
      <c r="R1940" t="s">
        <v>2537</v>
      </c>
      <c r="S1940" t="s">
        <v>8787</v>
      </c>
      <c r="T1940">
        <v>1</v>
      </c>
    </row>
    <row r="1941" spans="1:20" hidden="1" x14ac:dyDescent="0.2">
      <c r="A1941">
        <v>2216</v>
      </c>
      <c r="B1941">
        <v>223</v>
      </c>
      <c r="C1941" t="s">
        <v>2152</v>
      </c>
      <c r="D1941" t="e">
        <f>VLOOKUP(C1941,Реестр!#REF!,1,0)</f>
        <v>#REF!</v>
      </c>
      <c r="E1941" t="s">
        <v>2153</v>
      </c>
      <c r="F1941">
        <v>10</v>
      </c>
      <c r="G1941" t="s">
        <v>2528</v>
      </c>
      <c r="H1941" t="s">
        <v>2550</v>
      </c>
      <c r="I1941" t="s">
        <v>2544</v>
      </c>
      <c r="L1941">
        <v>61.518557000000001</v>
      </c>
      <c r="M1941">
        <v>30.198951999999998</v>
      </c>
      <c r="N1941">
        <v>10007</v>
      </c>
      <c r="O1941" t="s">
        <v>2696</v>
      </c>
      <c r="P1941" t="s">
        <v>8788</v>
      </c>
      <c r="Q1941" t="s">
        <v>8789</v>
      </c>
      <c r="R1941" t="s">
        <v>2537</v>
      </c>
      <c r="S1941" t="s">
        <v>8790</v>
      </c>
      <c r="T1941">
        <v>1</v>
      </c>
    </row>
    <row r="1942" spans="1:20" hidden="1" x14ac:dyDescent="0.2">
      <c r="A1942">
        <v>2217</v>
      </c>
      <c r="B1942">
        <v>2192</v>
      </c>
      <c r="C1942" t="s">
        <v>2154</v>
      </c>
      <c r="D1942" t="e">
        <f>VLOOKUP(C1942,Реестр!#REF!,1,0)</f>
        <v>#REF!</v>
      </c>
      <c r="E1942" t="s">
        <v>8791</v>
      </c>
      <c r="F1942">
        <v>75</v>
      </c>
      <c r="G1942" t="s">
        <v>2528</v>
      </c>
      <c r="H1942" t="s">
        <v>2529</v>
      </c>
      <c r="I1942" t="s">
        <v>2529</v>
      </c>
      <c r="J1942" t="s">
        <v>8792</v>
      </c>
      <c r="L1942">
        <v>55.66046</v>
      </c>
      <c r="M1942">
        <v>37.553136000000002</v>
      </c>
      <c r="N1942">
        <v>77033</v>
      </c>
      <c r="O1942" t="s">
        <v>4465</v>
      </c>
      <c r="P1942" t="s">
        <v>8793</v>
      </c>
      <c r="Q1942" t="s">
        <v>8794</v>
      </c>
      <c r="R1942" t="s">
        <v>2533</v>
      </c>
      <c r="S1942" t="s">
        <v>8795</v>
      </c>
      <c r="T1942">
        <v>1</v>
      </c>
    </row>
    <row r="1943" spans="1:20" hidden="1" x14ac:dyDescent="0.2">
      <c r="A1943">
        <v>2218</v>
      </c>
      <c r="B1943">
        <v>2196</v>
      </c>
      <c r="C1943" t="s">
        <v>2155</v>
      </c>
      <c r="D1943" t="e">
        <f>VLOOKUP(C1943,Реестр!#REF!,1,0)</f>
        <v>#REF!</v>
      </c>
      <c r="E1943" t="s">
        <v>2156</v>
      </c>
      <c r="F1943">
        <v>47</v>
      </c>
      <c r="G1943" t="s">
        <v>2528</v>
      </c>
      <c r="H1943" t="s">
        <v>2529</v>
      </c>
      <c r="I1943" t="s">
        <v>2529</v>
      </c>
      <c r="L1943">
        <v>59.844808999999998</v>
      </c>
      <c r="M1943">
        <v>30.377600000000001</v>
      </c>
      <c r="N1943">
        <v>78026</v>
      </c>
      <c r="Q1943" t="s">
        <v>8796</v>
      </c>
      <c r="R1943" t="s">
        <v>2533</v>
      </c>
      <c r="S1943" t="s">
        <v>8797</v>
      </c>
      <c r="T1943">
        <v>1</v>
      </c>
    </row>
    <row r="1944" spans="1:20" hidden="1" x14ac:dyDescent="0.2">
      <c r="A1944">
        <v>2219</v>
      </c>
      <c r="B1944">
        <v>2204</v>
      </c>
      <c r="C1944" t="s">
        <v>2157</v>
      </c>
      <c r="D1944" t="e">
        <f>VLOOKUP(C1944,Реестр!#REF!,1,0)</f>
        <v>#REF!</v>
      </c>
      <c r="E1944" t="s">
        <v>8798</v>
      </c>
      <c r="F1944">
        <v>47</v>
      </c>
      <c r="G1944" t="s">
        <v>2528</v>
      </c>
      <c r="H1944" t="s">
        <v>2529</v>
      </c>
      <c r="I1944" t="s">
        <v>2536</v>
      </c>
      <c r="L1944">
        <v>59.85351</v>
      </c>
      <c r="M1944">
        <v>30.125919</v>
      </c>
      <c r="N1944">
        <v>78007</v>
      </c>
      <c r="O1944" t="s">
        <v>4484</v>
      </c>
      <c r="P1944" t="s">
        <v>8799</v>
      </c>
      <c r="Q1944" t="s">
        <v>8800</v>
      </c>
      <c r="R1944" t="s">
        <v>2533</v>
      </c>
      <c r="S1944" t="s">
        <v>8801</v>
      </c>
      <c r="T1944">
        <v>1</v>
      </c>
    </row>
    <row r="1945" spans="1:20" hidden="1" x14ac:dyDescent="0.2">
      <c r="A1945">
        <v>2220</v>
      </c>
      <c r="B1945">
        <v>2212</v>
      </c>
      <c r="C1945" t="s">
        <v>2158</v>
      </c>
      <c r="D1945" t="e">
        <f>VLOOKUP(C1945,Реестр!#REF!,1,0)</f>
        <v>#REF!</v>
      </c>
      <c r="E1945" t="s">
        <v>8802</v>
      </c>
      <c r="F1945">
        <v>47</v>
      </c>
      <c r="G1945" t="s">
        <v>2528</v>
      </c>
      <c r="H1945" t="s">
        <v>2529</v>
      </c>
      <c r="I1945" t="s">
        <v>2529</v>
      </c>
      <c r="L1945">
        <v>59.996592</v>
      </c>
      <c r="M1945">
        <v>29.758095000000001</v>
      </c>
      <c r="N1945">
        <v>78009</v>
      </c>
      <c r="O1945" t="s">
        <v>4484</v>
      </c>
      <c r="P1945" t="s">
        <v>8803</v>
      </c>
      <c r="Q1945" t="s">
        <v>8804</v>
      </c>
      <c r="R1945" t="s">
        <v>2533</v>
      </c>
      <c r="S1945" t="s">
        <v>8805</v>
      </c>
      <c r="T1945">
        <v>1</v>
      </c>
    </row>
    <row r="1946" spans="1:20" hidden="1" x14ac:dyDescent="0.2">
      <c r="A1946">
        <v>2221</v>
      </c>
      <c r="B1946">
        <v>2246</v>
      </c>
      <c r="C1946" t="s">
        <v>2159</v>
      </c>
      <c r="D1946" t="e">
        <f>VLOOKUP(C1946,Реестр!#REF!,1,0)</f>
        <v>#REF!</v>
      </c>
      <c r="E1946" t="s">
        <v>8806</v>
      </c>
      <c r="F1946">
        <v>74</v>
      </c>
      <c r="G1946" t="s">
        <v>2528</v>
      </c>
      <c r="H1946" t="s">
        <v>2529</v>
      </c>
      <c r="I1946" t="s">
        <v>2529</v>
      </c>
      <c r="L1946">
        <v>55.246554000000003</v>
      </c>
      <c r="M1946">
        <v>61.386878000000003</v>
      </c>
      <c r="N1946">
        <v>74028</v>
      </c>
      <c r="O1946" t="s">
        <v>4449</v>
      </c>
      <c r="P1946" t="s">
        <v>8807</v>
      </c>
      <c r="Q1946" t="s">
        <v>8808</v>
      </c>
      <c r="R1946" t="s">
        <v>2533</v>
      </c>
      <c r="S1946" t="s">
        <v>8809</v>
      </c>
      <c r="T1946">
        <v>1</v>
      </c>
    </row>
    <row r="1947" spans="1:20" hidden="1" x14ac:dyDescent="0.2">
      <c r="A1947">
        <v>2222</v>
      </c>
      <c r="B1947">
        <v>2253</v>
      </c>
      <c r="C1947" t="s">
        <v>2160</v>
      </c>
      <c r="D1947" t="e">
        <f>VLOOKUP(C1947,Реестр!#REF!,1,0)</f>
        <v>#REF!</v>
      </c>
      <c r="E1947" t="s">
        <v>8810</v>
      </c>
      <c r="F1947">
        <v>74</v>
      </c>
      <c r="G1947" t="s">
        <v>2528</v>
      </c>
      <c r="H1947" t="s">
        <v>2526</v>
      </c>
      <c r="I1947" t="s">
        <v>2544</v>
      </c>
      <c r="L1947">
        <v>54.407837000000001</v>
      </c>
      <c r="M1947">
        <v>62.731216000000003</v>
      </c>
      <c r="N1947">
        <v>74058</v>
      </c>
      <c r="O1947" t="s">
        <v>4449</v>
      </c>
      <c r="P1947" t="s">
        <v>8811</v>
      </c>
      <c r="Q1947" t="s">
        <v>8812</v>
      </c>
      <c r="R1947" t="s">
        <v>2537</v>
      </c>
      <c r="S1947" t="s">
        <v>8813</v>
      </c>
      <c r="T1947">
        <v>1</v>
      </c>
    </row>
    <row r="1948" spans="1:20" hidden="1" x14ac:dyDescent="0.2">
      <c r="A1948">
        <v>2223</v>
      </c>
      <c r="B1948">
        <v>1890</v>
      </c>
      <c r="C1948" t="s">
        <v>2161</v>
      </c>
      <c r="D1948" t="e">
        <f>VLOOKUP(C1948,Реестр!#REF!,1,0)</f>
        <v>#REF!</v>
      </c>
      <c r="E1948" t="s">
        <v>8814</v>
      </c>
      <c r="F1948">
        <v>64</v>
      </c>
      <c r="G1948" t="s">
        <v>2528</v>
      </c>
      <c r="H1948" t="s">
        <v>2529</v>
      </c>
      <c r="I1948" t="s">
        <v>2529</v>
      </c>
      <c r="L1948">
        <v>51.503909</v>
      </c>
      <c r="M1948">
        <v>45.943005999999997</v>
      </c>
      <c r="N1948">
        <v>64041</v>
      </c>
      <c r="O1948" t="s">
        <v>3793</v>
      </c>
      <c r="P1948" t="s">
        <v>8815</v>
      </c>
      <c r="Q1948" t="s">
        <v>8816</v>
      </c>
      <c r="R1948" t="s">
        <v>2533</v>
      </c>
      <c r="S1948" t="s">
        <v>8817</v>
      </c>
      <c r="T1948">
        <v>1</v>
      </c>
    </row>
    <row r="1949" spans="1:20" hidden="1" x14ac:dyDescent="0.2">
      <c r="A1949">
        <v>2224</v>
      </c>
      <c r="B1949">
        <v>2108</v>
      </c>
      <c r="C1949" t="s">
        <v>2162</v>
      </c>
      <c r="D1949" t="e">
        <f>VLOOKUP(C1949,Реестр!#REF!,1,0)</f>
        <v>#REF!</v>
      </c>
      <c r="E1949" t="s">
        <v>464</v>
      </c>
      <c r="F1949">
        <v>64</v>
      </c>
      <c r="G1949" t="s">
        <v>2528</v>
      </c>
      <c r="H1949" t="s">
        <v>2529</v>
      </c>
      <c r="I1949" t="s">
        <v>2529</v>
      </c>
      <c r="L1949">
        <v>51.566890999999998</v>
      </c>
      <c r="M1949">
        <v>45.983196</v>
      </c>
      <c r="N1949">
        <v>64043</v>
      </c>
      <c r="O1949" t="s">
        <v>3793</v>
      </c>
      <c r="P1949" t="s">
        <v>8818</v>
      </c>
      <c r="Q1949" t="s">
        <v>8819</v>
      </c>
      <c r="R1949" t="s">
        <v>2533</v>
      </c>
      <c r="S1949" t="s">
        <v>8820</v>
      </c>
      <c r="T1949">
        <v>1</v>
      </c>
    </row>
    <row r="1950" spans="1:20" hidden="1" x14ac:dyDescent="0.2">
      <c r="A1950">
        <v>2225</v>
      </c>
      <c r="B1950">
        <v>2111</v>
      </c>
      <c r="C1950" t="s">
        <v>2163</v>
      </c>
      <c r="D1950" t="e">
        <f>VLOOKUP(C1950,Реестр!#REF!,1,0)</f>
        <v>#REF!</v>
      </c>
      <c r="E1950" t="s">
        <v>2164</v>
      </c>
      <c r="F1950">
        <v>64</v>
      </c>
      <c r="G1950" t="s">
        <v>2528</v>
      </c>
      <c r="H1950" t="s">
        <v>2529</v>
      </c>
      <c r="I1950" t="s">
        <v>2529</v>
      </c>
      <c r="L1950">
        <v>51.708032000000003</v>
      </c>
      <c r="M1950">
        <v>46.751139000000002</v>
      </c>
      <c r="N1950">
        <v>64021</v>
      </c>
      <c r="O1950" t="s">
        <v>3793</v>
      </c>
      <c r="P1950" t="s">
        <v>8821</v>
      </c>
      <c r="Q1950" t="s">
        <v>8822</v>
      </c>
      <c r="R1950" t="s">
        <v>2537</v>
      </c>
      <c r="S1950" t="s">
        <v>8823</v>
      </c>
      <c r="T1950">
        <v>1</v>
      </c>
    </row>
    <row r="1951" spans="1:20" hidden="1" x14ac:dyDescent="0.2">
      <c r="A1951">
        <v>2226</v>
      </c>
      <c r="B1951">
        <v>2113</v>
      </c>
      <c r="C1951" t="s">
        <v>2165</v>
      </c>
      <c r="D1951" t="e">
        <f>VLOOKUP(C1951,Реестр!#REF!,1,0)</f>
        <v>#REF!</v>
      </c>
      <c r="E1951" t="s">
        <v>2166</v>
      </c>
      <c r="F1951">
        <v>64</v>
      </c>
      <c r="G1951" t="s">
        <v>2528</v>
      </c>
      <c r="H1951" t="s">
        <v>2529</v>
      </c>
      <c r="I1951" t="s">
        <v>2529</v>
      </c>
      <c r="L1951">
        <v>52.131241000000003</v>
      </c>
      <c r="M1951">
        <v>46.076540000000001</v>
      </c>
      <c r="N1951">
        <v>64022</v>
      </c>
      <c r="O1951" t="s">
        <v>3793</v>
      </c>
      <c r="P1951" t="s">
        <v>8824</v>
      </c>
      <c r="Q1951" t="s">
        <v>8825</v>
      </c>
      <c r="R1951" t="s">
        <v>2537</v>
      </c>
      <c r="S1951" t="s">
        <v>8826</v>
      </c>
      <c r="T1951">
        <v>1</v>
      </c>
    </row>
    <row r="1952" spans="1:20" hidden="1" x14ac:dyDescent="0.2">
      <c r="A1952">
        <v>2227</v>
      </c>
      <c r="B1952">
        <v>2118</v>
      </c>
      <c r="C1952" t="s">
        <v>2167</v>
      </c>
      <c r="D1952" t="e">
        <f>VLOOKUP(C1952,Реестр!#REF!,1,0)</f>
        <v>#REF!</v>
      </c>
      <c r="E1952" t="s">
        <v>2168</v>
      </c>
      <c r="F1952">
        <v>64</v>
      </c>
      <c r="G1952" t="s">
        <v>2528</v>
      </c>
      <c r="H1952" t="s">
        <v>2529</v>
      </c>
      <c r="I1952" t="s">
        <v>2529</v>
      </c>
      <c r="L1952">
        <v>52.276353999999998</v>
      </c>
      <c r="M1952">
        <v>46.411566999999998</v>
      </c>
      <c r="N1952">
        <v>64006</v>
      </c>
      <c r="O1952" t="s">
        <v>3793</v>
      </c>
      <c r="P1952" t="s">
        <v>8827</v>
      </c>
      <c r="Q1952" t="s">
        <v>8828</v>
      </c>
      <c r="R1952" t="s">
        <v>2537</v>
      </c>
      <c r="S1952" t="s">
        <v>8829</v>
      </c>
      <c r="T1952">
        <v>1</v>
      </c>
    </row>
    <row r="1953" spans="1:20" hidden="1" x14ac:dyDescent="0.2">
      <c r="A1953">
        <v>2228</v>
      </c>
      <c r="B1953">
        <v>2052</v>
      </c>
      <c r="C1953" t="s">
        <v>2169</v>
      </c>
      <c r="D1953" t="e">
        <f>VLOOKUP(C1953,Реестр!#REF!,1,0)</f>
        <v>#REF!</v>
      </c>
      <c r="E1953" t="s">
        <v>8830</v>
      </c>
      <c r="F1953">
        <v>71</v>
      </c>
      <c r="G1953" t="s">
        <v>2528</v>
      </c>
      <c r="H1953" t="s">
        <v>2550</v>
      </c>
      <c r="I1953" t="s">
        <v>2536</v>
      </c>
      <c r="L1953">
        <v>55.210084000000002</v>
      </c>
      <c r="M1953">
        <v>34.300246999999999</v>
      </c>
      <c r="N1953">
        <v>67020</v>
      </c>
      <c r="O1953" t="s">
        <v>4205</v>
      </c>
      <c r="P1953" t="s">
        <v>8831</v>
      </c>
      <c r="Q1953" t="s">
        <v>8832</v>
      </c>
      <c r="R1953" t="s">
        <v>2537</v>
      </c>
      <c r="T1953">
        <v>1</v>
      </c>
    </row>
    <row r="1954" spans="1:20" hidden="1" x14ac:dyDescent="0.2">
      <c r="A1954">
        <v>2229</v>
      </c>
      <c r="B1954">
        <v>2055</v>
      </c>
      <c r="C1954" t="s">
        <v>2170</v>
      </c>
      <c r="D1954" t="e">
        <f>VLOOKUP(C1954,Реестр!#REF!,1,0)</f>
        <v>#REF!</v>
      </c>
      <c r="E1954" t="s">
        <v>8833</v>
      </c>
      <c r="F1954">
        <v>71</v>
      </c>
      <c r="G1954" t="s">
        <v>2528</v>
      </c>
      <c r="H1954" t="s">
        <v>2526</v>
      </c>
      <c r="I1954" t="s">
        <v>2536</v>
      </c>
      <c r="L1954">
        <v>54.350579000000003</v>
      </c>
      <c r="M1954">
        <v>31.835746</v>
      </c>
      <c r="N1954">
        <v>67033</v>
      </c>
      <c r="O1954" t="s">
        <v>4205</v>
      </c>
      <c r="P1954" t="s">
        <v>8834</v>
      </c>
      <c r="Q1954" t="s">
        <v>8835</v>
      </c>
      <c r="R1954" t="s">
        <v>2537</v>
      </c>
      <c r="T1954">
        <v>1</v>
      </c>
    </row>
    <row r="1955" spans="1:20" hidden="1" x14ac:dyDescent="0.2">
      <c r="A1955">
        <v>2230</v>
      </c>
      <c r="B1955">
        <v>2057</v>
      </c>
      <c r="C1955" t="s">
        <v>2171</v>
      </c>
      <c r="D1955" t="e">
        <f>VLOOKUP(C1955,Реестр!#REF!,1,0)</f>
        <v>#REF!</v>
      </c>
      <c r="E1955" t="s">
        <v>8836</v>
      </c>
      <c r="F1955">
        <v>71</v>
      </c>
      <c r="G1955" t="s">
        <v>2528</v>
      </c>
      <c r="H1955" t="s">
        <v>2529</v>
      </c>
      <c r="I1955" t="s">
        <v>2529</v>
      </c>
      <c r="L1955">
        <v>54.768484999999998</v>
      </c>
      <c r="M1955">
        <v>31.987175000000001</v>
      </c>
      <c r="N1955">
        <v>67040</v>
      </c>
      <c r="O1955" t="s">
        <v>4205</v>
      </c>
      <c r="P1955" t="s">
        <v>8837</v>
      </c>
      <c r="Q1955" t="s">
        <v>8838</v>
      </c>
      <c r="R1955" t="s">
        <v>2537</v>
      </c>
      <c r="T1955">
        <v>1</v>
      </c>
    </row>
    <row r="1956" spans="1:20" hidden="1" x14ac:dyDescent="0.2">
      <c r="A1956">
        <v>2231</v>
      </c>
      <c r="B1956">
        <v>2059</v>
      </c>
      <c r="C1956" t="s">
        <v>2172</v>
      </c>
      <c r="D1956" t="e">
        <f>VLOOKUP(C1956,Реестр!#REF!,1,0)</f>
        <v>#REF!</v>
      </c>
      <c r="E1956" t="s">
        <v>8839</v>
      </c>
      <c r="F1956">
        <v>71</v>
      </c>
      <c r="G1956" t="s">
        <v>2528</v>
      </c>
      <c r="H1956" t="s">
        <v>2526</v>
      </c>
      <c r="I1956" t="s">
        <v>2536</v>
      </c>
      <c r="L1956">
        <v>53.854447999999998</v>
      </c>
      <c r="M1956">
        <v>32.413048000000003</v>
      </c>
      <c r="N1956">
        <v>67046</v>
      </c>
      <c r="O1956" t="s">
        <v>4205</v>
      </c>
      <c r="P1956" t="s">
        <v>8840</v>
      </c>
      <c r="Q1956" t="s">
        <v>8841</v>
      </c>
      <c r="R1956" t="s">
        <v>2537</v>
      </c>
      <c r="T1956">
        <v>1</v>
      </c>
    </row>
    <row r="1957" spans="1:20" hidden="1" x14ac:dyDescent="0.2">
      <c r="A1957">
        <v>2232</v>
      </c>
      <c r="B1957">
        <v>2070</v>
      </c>
      <c r="C1957" t="s">
        <v>2173</v>
      </c>
      <c r="D1957" t="e">
        <f>VLOOKUP(C1957,Реестр!#REF!,1,0)</f>
        <v>#REF!</v>
      </c>
      <c r="E1957" t="s">
        <v>8842</v>
      </c>
      <c r="F1957">
        <v>72</v>
      </c>
      <c r="G1957" t="s">
        <v>2528</v>
      </c>
      <c r="H1957" t="s">
        <v>2528</v>
      </c>
      <c r="I1957" t="s">
        <v>2544</v>
      </c>
      <c r="L1957">
        <v>52.321536999999999</v>
      </c>
      <c r="M1957">
        <v>42.481014999999999</v>
      </c>
      <c r="N1957">
        <v>68005</v>
      </c>
      <c r="O1957" t="s">
        <v>4765</v>
      </c>
      <c r="P1957" t="s">
        <v>8843</v>
      </c>
      <c r="Q1957" t="s">
        <v>8844</v>
      </c>
      <c r="R1957" t="s">
        <v>2537</v>
      </c>
      <c r="S1957" t="s">
        <v>8845</v>
      </c>
      <c r="T1957">
        <v>1</v>
      </c>
    </row>
    <row r="1958" spans="1:20" hidden="1" x14ac:dyDescent="0.2">
      <c r="A1958">
        <v>2233</v>
      </c>
      <c r="B1958">
        <v>2071</v>
      </c>
      <c r="C1958" t="s">
        <v>2174</v>
      </c>
      <c r="D1958" t="e">
        <f>VLOOKUP(C1958,Реестр!#REF!,1,0)</f>
        <v>#REF!</v>
      </c>
      <c r="E1958" t="s">
        <v>8846</v>
      </c>
      <c r="F1958">
        <v>72</v>
      </c>
      <c r="G1958" t="s">
        <v>2528</v>
      </c>
      <c r="H1958" t="s">
        <v>2529</v>
      </c>
      <c r="I1958" t="s">
        <v>2529</v>
      </c>
      <c r="L1958">
        <v>52.588270000000001</v>
      </c>
      <c r="M1958">
        <v>41.499651</v>
      </c>
      <c r="N1958">
        <v>68007</v>
      </c>
      <c r="O1958" t="s">
        <v>4765</v>
      </c>
      <c r="P1958" t="s">
        <v>8847</v>
      </c>
      <c r="Q1958" t="s">
        <v>8848</v>
      </c>
      <c r="R1958" t="s">
        <v>2533</v>
      </c>
      <c r="S1958" t="s">
        <v>8849</v>
      </c>
      <c r="T1958">
        <v>1</v>
      </c>
    </row>
    <row r="1959" spans="1:20" hidden="1" x14ac:dyDescent="0.2">
      <c r="A1959">
        <v>2234</v>
      </c>
      <c r="B1959">
        <v>2073</v>
      </c>
      <c r="C1959" t="s">
        <v>2175</v>
      </c>
      <c r="D1959" t="e">
        <f>VLOOKUP(C1959,Реестр!#REF!,1,0)</f>
        <v>#REF!</v>
      </c>
      <c r="E1959" t="s">
        <v>8850</v>
      </c>
      <c r="F1959">
        <v>72</v>
      </c>
      <c r="G1959" t="s">
        <v>2528</v>
      </c>
      <c r="H1959" t="s">
        <v>2529</v>
      </c>
      <c r="I1959" t="s">
        <v>2536</v>
      </c>
      <c r="L1959">
        <v>52.894483000000001</v>
      </c>
      <c r="M1959">
        <v>40.503213000000002</v>
      </c>
      <c r="N1959">
        <v>68008</v>
      </c>
      <c r="O1959" t="s">
        <v>4765</v>
      </c>
      <c r="P1959" t="s">
        <v>8851</v>
      </c>
      <c r="Q1959" t="s">
        <v>8852</v>
      </c>
      <c r="R1959" t="s">
        <v>2537</v>
      </c>
      <c r="S1959" t="s">
        <v>8853</v>
      </c>
      <c r="T1959">
        <v>1</v>
      </c>
    </row>
    <row r="1960" spans="1:20" hidden="1" x14ac:dyDescent="0.2">
      <c r="A1960">
        <v>2235</v>
      </c>
      <c r="B1960">
        <v>2077</v>
      </c>
      <c r="C1960" t="s">
        <v>2176</v>
      </c>
      <c r="D1960" t="e">
        <f>VLOOKUP(C1960,Реестр!#REF!,1,0)</f>
        <v>#REF!</v>
      </c>
      <c r="E1960" t="s">
        <v>8854</v>
      </c>
      <c r="F1960">
        <v>72</v>
      </c>
      <c r="G1960" t="s">
        <v>2528</v>
      </c>
      <c r="H1960" t="s">
        <v>2528</v>
      </c>
      <c r="I1960" t="s">
        <v>2544</v>
      </c>
      <c r="L1960">
        <v>52.876094999999999</v>
      </c>
      <c r="M1960">
        <v>40.797500999999997</v>
      </c>
      <c r="N1960">
        <v>68013</v>
      </c>
      <c r="O1960" t="s">
        <v>4765</v>
      </c>
      <c r="P1960" t="s">
        <v>8855</v>
      </c>
      <c r="Q1960" t="s">
        <v>8856</v>
      </c>
      <c r="R1960" t="s">
        <v>2537</v>
      </c>
      <c r="S1960" t="s">
        <v>8857</v>
      </c>
      <c r="T1960">
        <v>1</v>
      </c>
    </row>
    <row r="1961" spans="1:20" hidden="1" x14ac:dyDescent="0.2">
      <c r="A1961">
        <v>2236</v>
      </c>
      <c r="B1961">
        <v>2080</v>
      </c>
      <c r="C1961" t="s">
        <v>2177</v>
      </c>
      <c r="D1961" t="e">
        <f>VLOOKUP(C1961,Реестр!#REF!,1,0)</f>
        <v>#REF!</v>
      </c>
      <c r="E1961" t="s">
        <v>8858</v>
      </c>
      <c r="F1961">
        <v>72</v>
      </c>
      <c r="G1961" t="s">
        <v>2528</v>
      </c>
      <c r="H1961" t="s">
        <v>2528</v>
      </c>
      <c r="I1961" t="s">
        <v>2536</v>
      </c>
      <c r="L1961">
        <v>52.648798999999997</v>
      </c>
      <c r="M1961">
        <v>42.725473999999998</v>
      </c>
      <c r="N1961">
        <v>68006</v>
      </c>
      <c r="O1961" t="s">
        <v>4765</v>
      </c>
      <c r="P1961" t="s">
        <v>8859</v>
      </c>
      <c r="Q1961" t="s">
        <v>8860</v>
      </c>
      <c r="R1961" t="s">
        <v>2537</v>
      </c>
      <c r="T1961">
        <v>1</v>
      </c>
    </row>
    <row r="1962" spans="1:20" hidden="1" x14ac:dyDescent="0.2">
      <c r="A1962">
        <v>2237</v>
      </c>
      <c r="B1962">
        <v>822</v>
      </c>
      <c r="C1962" t="s">
        <v>2178</v>
      </c>
      <c r="D1962" t="e">
        <f>VLOOKUP(C1962,Реестр!#REF!,1,0)</f>
        <v>#REF!</v>
      </c>
      <c r="E1962" t="s">
        <v>8861</v>
      </c>
      <c r="F1962">
        <v>29</v>
      </c>
      <c r="G1962" t="s">
        <v>2528</v>
      </c>
      <c r="H1962" t="s">
        <v>2529</v>
      </c>
      <c r="I1962" t="s">
        <v>2529</v>
      </c>
      <c r="L1962">
        <v>46.339793999999998</v>
      </c>
      <c r="M1962">
        <v>48.189045</v>
      </c>
      <c r="N1962">
        <v>30014</v>
      </c>
      <c r="O1962" t="s">
        <v>3423</v>
      </c>
      <c r="P1962" t="s">
        <v>8862</v>
      </c>
      <c r="Q1962" t="s">
        <v>8863</v>
      </c>
      <c r="R1962" t="s">
        <v>2533</v>
      </c>
      <c r="S1962" t="s">
        <v>8864</v>
      </c>
      <c r="T1962">
        <v>1</v>
      </c>
    </row>
    <row r="1963" spans="1:20" hidden="1" x14ac:dyDescent="0.2">
      <c r="A1963">
        <v>2238</v>
      </c>
      <c r="B1963">
        <v>1009</v>
      </c>
      <c r="C1963" t="s">
        <v>2179</v>
      </c>
      <c r="D1963" t="e">
        <f>VLOOKUP(C1963,Реестр!#REF!,1,0)</f>
        <v>#REF!</v>
      </c>
      <c r="E1963" t="s">
        <v>8865</v>
      </c>
      <c r="F1963">
        <v>36</v>
      </c>
      <c r="G1963" t="s">
        <v>2528</v>
      </c>
      <c r="H1963" t="s">
        <v>2529</v>
      </c>
      <c r="I1963" t="s">
        <v>2529</v>
      </c>
      <c r="L1963">
        <v>48.476305000000004</v>
      </c>
      <c r="M1963">
        <v>44.778412000000003</v>
      </c>
      <c r="N1963">
        <v>34027</v>
      </c>
      <c r="O1963" t="s">
        <v>3334</v>
      </c>
      <c r="P1963" t="s">
        <v>8866</v>
      </c>
      <c r="Q1963" t="s">
        <v>8867</v>
      </c>
      <c r="R1963" t="s">
        <v>2533</v>
      </c>
      <c r="S1963" t="s">
        <v>8868</v>
      </c>
      <c r="T1963">
        <v>1</v>
      </c>
    </row>
    <row r="1964" spans="1:20" hidden="1" x14ac:dyDescent="0.2">
      <c r="A1964">
        <v>2239</v>
      </c>
      <c r="B1964">
        <v>1093</v>
      </c>
      <c r="C1964" t="s">
        <v>2180</v>
      </c>
      <c r="D1964" t="e">
        <f>VLOOKUP(C1964,Реестр!#REF!,1,0)</f>
        <v>#REF!</v>
      </c>
      <c r="E1964" t="s">
        <v>8869</v>
      </c>
      <c r="F1964">
        <v>39</v>
      </c>
      <c r="G1964" t="s">
        <v>2528</v>
      </c>
      <c r="H1964" t="s">
        <v>2529</v>
      </c>
      <c r="I1964" t="s">
        <v>2529</v>
      </c>
      <c r="L1964">
        <v>54.940897999999997</v>
      </c>
      <c r="M1964">
        <v>20.150568</v>
      </c>
      <c r="N1964">
        <v>39020</v>
      </c>
      <c r="O1964" t="s">
        <v>3436</v>
      </c>
      <c r="P1964" t="s">
        <v>8870</v>
      </c>
      <c r="Q1964" t="s">
        <v>8871</v>
      </c>
      <c r="R1964" t="s">
        <v>2533</v>
      </c>
      <c r="S1964" t="s">
        <v>8872</v>
      </c>
      <c r="T1964">
        <v>1</v>
      </c>
    </row>
    <row r="1965" spans="1:20" hidden="1" x14ac:dyDescent="0.2">
      <c r="A1965">
        <v>2240</v>
      </c>
      <c r="B1965">
        <v>474</v>
      </c>
      <c r="C1965" t="s">
        <v>2181</v>
      </c>
      <c r="D1965" t="e">
        <f>VLOOKUP(C1965,Реестр!#REF!,1,0)</f>
        <v>#REF!</v>
      </c>
      <c r="E1965" t="s">
        <v>8873</v>
      </c>
      <c r="F1965">
        <v>11</v>
      </c>
      <c r="G1965" t="s">
        <v>2528</v>
      </c>
      <c r="H1965" t="s">
        <v>2529</v>
      </c>
      <c r="I1965" t="s">
        <v>2544</v>
      </c>
      <c r="L1965">
        <v>63.560724</v>
      </c>
      <c r="M1965">
        <v>53.704045999999998</v>
      </c>
      <c r="N1965">
        <v>11003</v>
      </c>
      <c r="O1965" t="s">
        <v>2873</v>
      </c>
      <c r="P1965" t="s">
        <v>8874</v>
      </c>
      <c r="Q1965" t="s">
        <v>8875</v>
      </c>
      <c r="R1965" t="s">
        <v>2537</v>
      </c>
      <c r="S1965" t="s">
        <v>8876</v>
      </c>
      <c r="T1965">
        <v>1</v>
      </c>
    </row>
    <row r="1966" spans="1:20" hidden="1" x14ac:dyDescent="0.2">
      <c r="A1966">
        <v>2241</v>
      </c>
      <c r="B1966">
        <v>481</v>
      </c>
      <c r="C1966" t="s">
        <v>2182</v>
      </c>
      <c r="D1966" t="e">
        <f>VLOOKUP(C1966,Реестр!#REF!,1,0)</f>
        <v>#REF!</v>
      </c>
      <c r="E1966" t="s">
        <v>8877</v>
      </c>
      <c r="F1966">
        <v>11</v>
      </c>
      <c r="G1966" t="s">
        <v>2528</v>
      </c>
      <c r="H1966" t="s">
        <v>2529</v>
      </c>
      <c r="I1966" t="s">
        <v>2544</v>
      </c>
      <c r="L1966">
        <v>61.629021999999999</v>
      </c>
      <c r="M1966">
        <v>50.776246999999998</v>
      </c>
      <c r="N1966">
        <v>11015</v>
      </c>
      <c r="O1966" t="s">
        <v>2873</v>
      </c>
      <c r="P1966" t="s">
        <v>8878</v>
      </c>
      <c r="Q1966" t="s">
        <v>8879</v>
      </c>
      <c r="R1966" t="s">
        <v>2537</v>
      </c>
      <c r="T1966">
        <v>1</v>
      </c>
    </row>
    <row r="1967" spans="1:20" hidden="1" x14ac:dyDescent="0.2">
      <c r="A1967">
        <v>2242</v>
      </c>
      <c r="B1967">
        <v>504</v>
      </c>
      <c r="C1967" t="s">
        <v>2183</v>
      </c>
      <c r="D1967" t="e">
        <f>VLOOKUP(C1967,Реестр!#REF!,1,0)</f>
        <v>#REF!</v>
      </c>
      <c r="E1967" t="s">
        <v>8880</v>
      </c>
      <c r="F1967">
        <v>17</v>
      </c>
      <c r="G1967" t="s">
        <v>2528</v>
      </c>
      <c r="H1967" t="s">
        <v>2667</v>
      </c>
      <c r="I1967" t="s">
        <v>2536</v>
      </c>
      <c r="L1967">
        <v>56.943579999999997</v>
      </c>
      <c r="M1967">
        <v>49.149560000000001</v>
      </c>
      <c r="N1967">
        <v>12032</v>
      </c>
      <c r="O1967" t="s">
        <v>2613</v>
      </c>
      <c r="P1967" t="s">
        <v>8881</v>
      </c>
      <c r="Q1967" t="s">
        <v>8882</v>
      </c>
      <c r="R1967" t="s">
        <v>2537</v>
      </c>
      <c r="S1967" t="s">
        <v>8883</v>
      </c>
      <c r="T1967">
        <v>1</v>
      </c>
    </row>
    <row r="1968" spans="1:20" hidden="1" x14ac:dyDescent="0.2">
      <c r="A1968">
        <v>2243</v>
      </c>
      <c r="B1968">
        <v>245</v>
      </c>
      <c r="C1968" t="s">
        <v>2184</v>
      </c>
      <c r="D1968" t="e">
        <f>VLOOKUP(C1968,Реестр!#REF!,1,0)</f>
        <v>#REF!</v>
      </c>
      <c r="E1968" t="s">
        <v>8884</v>
      </c>
      <c r="F1968">
        <v>12</v>
      </c>
      <c r="G1968" t="s">
        <v>2528</v>
      </c>
      <c r="H1968" t="s">
        <v>2528</v>
      </c>
      <c r="I1968" t="s">
        <v>2536</v>
      </c>
      <c r="L1968">
        <v>54.082318999999998</v>
      </c>
      <c r="M1968">
        <v>42.835597999999997</v>
      </c>
      <c r="N1968">
        <v>13008</v>
      </c>
      <c r="O1968" t="s">
        <v>2706</v>
      </c>
      <c r="P1968" t="s">
        <v>8885</v>
      </c>
      <c r="Q1968" t="s">
        <v>8886</v>
      </c>
      <c r="R1968" t="s">
        <v>2537</v>
      </c>
      <c r="T1968">
        <v>1</v>
      </c>
    </row>
    <row r="1969" spans="1:20" hidden="1" x14ac:dyDescent="0.2">
      <c r="A1969">
        <v>2244</v>
      </c>
      <c r="B1969">
        <v>339</v>
      </c>
      <c r="C1969" t="s">
        <v>2185</v>
      </c>
      <c r="D1969" t="e">
        <f>VLOOKUP(C1969,Реестр!#REF!,1,0)</f>
        <v>#REF!</v>
      </c>
      <c r="E1969" t="s">
        <v>8887</v>
      </c>
      <c r="F1969">
        <v>13</v>
      </c>
      <c r="G1969" t="s">
        <v>2528</v>
      </c>
      <c r="H1969" t="s">
        <v>2528</v>
      </c>
      <c r="I1969" t="s">
        <v>2529</v>
      </c>
      <c r="L1969">
        <v>66.662208000000007</v>
      </c>
      <c r="M1969">
        <v>141.251598</v>
      </c>
      <c r="N1969">
        <v>14019</v>
      </c>
      <c r="R1969" t="s">
        <v>2537</v>
      </c>
      <c r="T1969">
        <v>1</v>
      </c>
    </row>
    <row r="1970" spans="1:20" hidden="1" x14ac:dyDescent="0.2">
      <c r="A1970">
        <v>2245</v>
      </c>
      <c r="B1970">
        <v>362</v>
      </c>
      <c r="C1970" t="s">
        <v>2186</v>
      </c>
      <c r="D1970" t="e">
        <f>VLOOKUP(C1970,Реестр!#REF!,1,0)</f>
        <v>#REF!</v>
      </c>
      <c r="E1970" t="s">
        <v>2794</v>
      </c>
      <c r="F1970">
        <v>13</v>
      </c>
      <c r="G1970" t="s">
        <v>2528</v>
      </c>
      <c r="H1970" t="s">
        <v>2528</v>
      </c>
      <c r="I1970" t="s">
        <v>2529</v>
      </c>
      <c r="L1970">
        <v>62.021991999999997</v>
      </c>
      <c r="M1970">
        <v>129.71217300000001</v>
      </c>
      <c r="N1970">
        <v>14038</v>
      </c>
      <c r="R1970" t="s">
        <v>2537</v>
      </c>
      <c r="T1970">
        <v>1</v>
      </c>
    </row>
    <row r="1971" spans="1:20" hidden="1" x14ac:dyDescent="0.2">
      <c r="A1971">
        <v>2246</v>
      </c>
      <c r="B1971">
        <v>1883</v>
      </c>
      <c r="C1971" t="s">
        <v>2187</v>
      </c>
      <c r="D1971" t="e">
        <f>VLOOKUP(C1971,Реестр!#REF!,1,0)</f>
        <v>#REF!</v>
      </c>
      <c r="E1971" t="s">
        <v>2188</v>
      </c>
      <c r="F1971">
        <v>64</v>
      </c>
      <c r="G1971" t="s">
        <v>2528</v>
      </c>
      <c r="H1971" t="s">
        <v>2529</v>
      </c>
      <c r="I1971" t="s">
        <v>2529</v>
      </c>
      <c r="L1971">
        <v>52.019598999999999</v>
      </c>
      <c r="M1971">
        <v>47.775883</v>
      </c>
      <c r="N1971">
        <v>64004</v>
      </c>
      <c r="O1971" t="s">
        <v>3793</v>
      </c>
      <c r="P1971" t="s">
        <v>8888</v>
      </c>
      <c r="Q1971" t="s">
        <v>8889</v>
      </c>
      <c r="R1971" t="s">
        <v>2537</v>
      </c>
      <c r="S1971" t="s">
        <v>8890</v>
      </c>
      <c r="T1971">
        <v>1</v>
      </c>
    </row>
    <row r="1972" spans="1:20" hidden="1" x14ac:dyDescent="0.2">
      <c r="A1972">
        <v>2247</v>
      </c>
      <c r="B1972">
        <v>2140</v>
      </c>
      <c r="C1972" t="s">
        <v>2189</v>
      </c>
      <c r="D1972" t="e">
        <f>VLOOKUP(C1972,Реестр!#REF!,1,0)</f>
        <v>#REF!</v>
      </c>
      <c r="E1972" t="s">
        <v>2190</v>
      </c>
      <c r="F1972">
        <v>65</v>
      </c>
      <c r="G1972" t="s">
        <v>2528</v>
      </c>
      <c r="H1972" t="s">
        <v>2528</v>
      </c>
      <c r="I1972" t="s">
        <v>2536</v>
      </c>
      <c r="L1972">
        <v>47.328885</v>
      </c>
      <c r="M1972">
        <v>142.794805</v>
      </c>
      <c r="N1972">
        <v>65004</v>
      </c>
      <c r="Q1972" t="s">
        <v>8891</v>
      </c>
      <c r="R1972" t="s">
        <v>2537</v>
      </c>
      <c r="T1972">
        <v>1</v>
      </c>
    </row>
    <row r="1973" spans="1:20" hidden="1" x14ac:dyDescent="0.2">
      <c r="A1973">
        <v>2248</v>
      </c>
      <c r="B1973">
        <v>1105</v>
      </c>
      <c r="C1973" t="s">
        <v>2191</v>
      </c>
      <c r="D1973" t="e">
        <f>VLOOKUP(C1973,Реестр!#REF!,1,0)</f>
        <v>#REF!</v>
      </c>
      <c r="E1973" t="s">
        <v>8892</v>
      </c>
      <c r="F1973">
        <v>40</v>
      </c>
      <c r="G1973" t="s">
        <v>2528</v>
      </c>
      <c r="H1973" t="s">
        <v>2550</v>
      </c>
      <c r="I1973" t="s">
        <v>2536</v>
      </c>
      <c r="L1973">
        <v>55.097614999999998</v>
      </c>
      <c r="M1973">
        <v>36.615043999999997</v>
      </c>
      <c r="N1973">
        <v>40040</v>
      </c>
      <c r="Q1973" t="s">
        <v>8893</v>
      </c>
      <c r="R1973" t="s">
        <v>2537</v>
      </c>
      <c r="S1973" t="s">
        <v>8894</v>
      </c>
      <c r="T1973">
        <v>1</v>
      </c>
    </row>
    <row r="1974" spans="1:20" hidden="1" x14ac:dyDescent="0.2">
      <c r="A1974">
        <v>2249</v>
      </c>
      <c r="B1974">
        <v>1141</v>
      </c>
      <c r="C1974" t="s">
        <v>2192</v>
      </c>
      <c r="D1974" t="e">
        <f>VLOOKUP(C1974,Реестр!#REF!,1,0)</f>
        <v>#REF!</v>
      </c>
      <c r="E1974" t="s">
        <v>8895</v>
      </c>
      <c r="F1974">
        <v>43</v>
      </c>
      <c r="G1974" t="s">
        <v>2528</v>
      </c>
      <c r="H1974" t="s">
        <v>2550</v>
      </c>
      <c r="I1974" t="s">
        <v>2544</v>
      </c>
      <c r="L1974">
        <v>55.960427000000003</v>
      </c>
      <c r="M1974">
        <v>64.437323000000006</v>
      </c>
      <c r="N1974">
        <v>45041</v>
      </c>
      <c r="O1974" t="s">
        <v>3181</v>
      </c>
      <c r="P1974" t="s">
        <v>8896</v>
      </c>
      <c r="Q1974" t="s">
        <v>8897</v>
      </c>
      <c r="R1974" t="s">
        <v>2537</v>
      </c>
      <c r="S1974" t="s">
        <v>8898</v>
      </c>
      <c r="T1974">
        <v>1</v>
      </c>
    </row>
    <row r="1975" spans="1:20" hidden="1" x14ac:dyDescent="0.2">
      <c r="A1975">
        <v>2250</v>
      </c>
      <c r="B1975">
        <v>1143</v>
      </c>
      <c r="C1975" t="s">
        <v>2193</v>
      </c>
      <c r="D1975" t="e">
        <f>VLOOKUP(C1975,Реестр!#REF!,1,0)</f>
        <v>#REF!</v>
      </c>
      <c r="E1975" t="s">
        <v>8899</v>
      </c>
      <c r="F1975">
        <v>43</v>
      </c>
      <c r="G1975" t="s">
        <v>2528</v>
      </c>
      <c r="H1975" t="s">
        <v>2529</v>
      </c>
      <c r="I1975" t="s">
        <v>2529</v>
      </c>
      <c r="L1975">
        <v>55.343563000000003</v>
      </c>
      <c r="M1975">
        <v>65.326663999999994</v>
      </c>
      <c r="N1975">
        <v>45043</v>
      </c>
      <c r="O1975" t="s">
        <v>3181</v>
      </c>
      <c r="P1975" t="s">
        <v>8900</v>
      </c>
      <c r="Q1975" t="s">
        <v>8901</v>
      </c>
      <c r="R1975" t="s">
        <v>2537</v>
      </c>
      <c r="S1975" t="s">
        <v>8902</v>
      </c>
      <c r="T1975">
        <v>1</v>
      </c>
    </row>
    <row r="1976" spans="1:20" hidden="1" x14ac:dyDescent="0.2">
      <c r="A1976">
        <v>2251</v>
      </c>
      <c r="B1976">
        <v>1183</v>
      </c>
      <c r="C1976" t="s">
        <v>2194</v>
      </c>
      <c r="D1976" t="e">
        <f>VLOOKUP(C1976,Реестр!#REF!,1,0)</f>
        <v>#REF!</v>
      </c>
      <c r="E1976" t="s">
        <v>8903</v>
      </c>
      <c r="F1976">
        <v>40</v>
      </c>
      <c r="G1976" t="s">
        <v>2528</v>
      </c>
      <c r="H1976" t="s">
        <v>2529</v>
      </c>
      <c r="I1976" t="s">
        <v>2529</v>
      </c>
      <c r="L1976">
        <v>54.512591</v>
      </c>
      <c r="M1976">
        <v>36.278005</v>
      </c>
      <c r="N1976">
        <v>40021</v>
      </c>
      <c r="O1976" t="s">
        <v>3225</v>
      </c>
      <c r="P1976" t="s">
        <v>8904</v>
      </c>
      <c r="Q1976" t="s">
        <v>8905</v>
      </c>
      <c r="R1976" t="s">
        <v>2537</v>
      </c>
      <c r="S1976" t="s">
        <v>8906</v>
      </c>
      <c r="T1976">
        <v>1</v>
      </c>
    </row>
    <row r="1977" spans="1:20" hidden="1" x14ac:dyDescent="0.2">
      <c r="A1977">
        <v>2252</v>
      </c>
      <c r="B1977">
        <v>1187</v>
      </c>
      <c r="C1977" t="s">
        <v>2195</v>
      </c>
      <c r="D1977" t="e">
        <f>VLOOKUP(C1977,Реестр!#REF!,1,0)</f>
        <v>#REF!</v>
      </c>
      <c r="E1977" t="s">
        <v>8907</v>
      </c>
      <c r="F1977">
        <v>40</v>
      </c>
      <c r="G1977" t="s">
        <v>2528</v>
      </c>
      <c r="H1977" t="s">
        <v>2529</v>
      </c>
      <c r="I1977" t="s">
        <v>2536</v>
      </c>
      <c r="L1977">
        <v>54.510542000000001</v>
      </c>
      <c r="M1977">
        <v>36.251531</v>
      </c>
      <c r="N1977">
        <v>40023</v>
      </c>
      <c r="O1977" t="s">
        <v>3225</v>
      </c>
      <c r="P1977" t="s">
        <v>8908</v>
      </c>
      <c r="Q1977" t="s">
        <v>8909</v>
      </c>
      <c r="R1977" t="s">
        <v>2537</v>
      </c>
      <c r="S1977" t="s">
        <v>8910</v>
      </c>
      <c r="T1977">
        <v>1</v>
      </c>
    </row>
    <row r="1978" spans="1:20" hidden="1" x14ac:dyDescent="0.2">
      <c r="A1978">
        <v>2253</v>
      </c>
      <c r="B1978">
        <v>1215</v>
      </c>
      <c r="C1978" t="s">
        <v>2196</v>
      </c>
      <c r="D1978" t="e">
        <f>VLOOKUP(C1978,Реестр!#REF!,1,0)</f>
        <v>#REF!</v>
      </c>
      <c r="E1978" t="s">
        <v>8911</v>
      </c>
      <c r="F1978">
        <v>145</v>
      </c>
      <c r="G1978" t="s">
        <v>2528</v>
      </c>
      <c r="H1978" t="s">
        <v>2529</v>
      </c>
      <c r="I1978" t="s">
        <v>2529</v>
      </c>
      <c r="L1978">
        <v>54.410955000000001</v>
      </c>
      <c r="M1978">
        <v>86.301077000000006</v>
      </c>
      <c r="N1978">
        <v>42002</v>
      </c>
      <c r="Q1978" t="s">
        <v>8912</v>
      </c>
      <c r="R1978" t="s">
        <v>2533</v>
      </c>
      <c r="S1978" t="s">
        <v>8913</v>
      </c>
      <c r="T1978">
        <v>0</v>
      </c>
    </row>
    <row r="1979" spans="1:20" hidden="1" x14ac:dyDescent="0.2">
      <c r="A1979">
        <v>2254</v>
      </c>
      <c r="B1979">
        <v>2119</v>
      </c>
      <c r="C1979" t="s">
        <v>2197</v>
      </c>
      <c r="D1979" t="e">
        <f>VLOOKUP(C1979,Реестр!#REF!,1,0)</f>
        <v>#REF!</v>
      </c>
      <c r="E1979" t="s">
        <v>2198</v>
      </c>
      <c r="F1979">
        <v>64</v>
      </c>
      <c r="G1979" t="s">
        <v>2528</v>
      </c>
      <c r="H1979" t="s">
        <v>2526</v>
      </c>
      <c r="I1979" t="s">
        <v>2536</v>
      </c>
      <c r="L1979">
        <v>51.549503999999999</v>
      </c>
      <c r="M1979">
        <v>43.142561999999998</v>
      </c>
      <c r="N1979">
        <v>64005</v>
      </c>
      <c r="O1979" t="s">
        <v>3793</v>
      </c>
      <c r="P1979" t="s">
        <v>8914</v>
      </c>
      <c r="Q1979" t="s">
        <v>8915</v>
      </c>
      <c r="R1979" t="s">
        <v>2537</v>
      </c>
      <c r="S1979" t="s">
        <v>8916</v>
      </c>
      <c r="T1979">
        <v>1</v>
      </c>
    </row>
    <row r="1980" spans="1:20" hidden="1" x14ac:dyDescent="0.2">
      <c r="A1980">
        <v>2255</v>
      </c>
      <c r="B1980">
        <v>2122</v>
      </c>
      <c r="C1980" t="s">
        <v>2199</v>
      </c>
      <c r="D1980" t="e">
        <f>VLOOKUP(C1980,Реестр!#REF!,1,0)</f>
        <v>#REF!</v>
      </c>
      <c r="E1980" t="s">
        <v>2200</v>
      </c>
      <c r="F1980">
        <v>64</v>
      </c>
      <c r="G1980" t="s">
        <v>2528</v>
      </c>
      <c r="H1980" t="s">
        <v>2528</v>
      </c>
      <c r="I1980" t="s">
        <v>2544</v>
      </c>
      <c r="L1980">
        <v>52.245552000000004</v>
      </c>
      <c r="M1980">
        <v>43.774248</v>
      </c>
      <c r="N1980">
        <v>64031</v>
      </c>
      <c r="O1980" t="s">
        <v>3793</v>
      </c>
      <c r="P1980" t="s">
        <v>8917</v>
      </c>
      <c r="Q1980" t="s">
        <v>8918</v>
      </c>
      <c r="R1980" t="s">
        <v>2537</v>
      </c>
      <c r="S1980" t="s">
        <v>8919</v>
      </c>
      <c r="T1980">
        <v>1</v>
      </c>
    </row>
    <row r="1981" spans="1:20" hidden="1" x14ac:dyDescent="0.2">
      <c r="A1981">
        <v>2256</v>
      </c>
      <c r="B1981">
        <v>2128</v>
      </c>
      <c r="C1981" t="s">
        <v>2201</v>
      </c>
      <c r="D1981" t="e">
        <f>VLOOKUP(C1981,Реестр!#REF!,1,0)</f>
        <v>#REF!</v>
      </c>
      <c r="E1981" t="s">
        <v>2202</v>
      </c>
      <c r="F1981">
        <v>64</v>
      </c>
      <c r="G1981" t="s">
        <v>2528</v>
      </c>
      <c r="H1981" t="s">
        <v>2529</v>
      </c>
      <c r="I1981" t="s">
        <v>2529</v>
      </c>
      <c r="L1981">
        <v>51.377800999999998</v>
      </c>
      <c r="M1981">
        <v>46.844160000000002</v>
      </c>
      <c r="N1981">
        <v>64034</v>
      </c>
      <c r="O1981" t="s">
        <v>3793</v>
      </c>
      <c r="P1981" t="s">
        <v>8920</v>
      </c>
      <c r="Q1981" t="s">
        <v>8921</v>
      </c>
      <c r="R1981" t="s">
        <v>2537</v>
      </c>
      <c r="S1981" t="s">
        <v>8922</v>
      </c>
      <c r="T1981">
        <v>1</v>
      </c>
    </row>
    <row r="1982" spans="1:20" hidden="1" x14ac:dyDescent="0.2">
      <c r="A1982">
        <v>2257</v>
      </c>
      <c r="B1982">
        <v>2129</v>
      </c>
      <c r="C1982" t="s">
        <v>2203</v>
      </c>
      <c r="D1982" t="e">
        <f>VLOOKUP(C1982,Реестр!#REF!,1,0)</f>
        <v>#REF!</v>
      </c>
      <c r="E1982" t="s">
        <v>2204</v>
      </c>
      <c r="F1982">
        <v>64</v>
      </c>
      <c r="G1982" t="s">
        <v>2528</v>
      </c>
      <c r="H1982" t="s">
        <v>2529</v>
      </c>
      <c r="I1982" t="s">
        <v>2529</v>
      </c>
      <c r="L1982">
        <v>51.667589999999997</v>
      </c>
      <c r="M1982">
        <v>45.593767999999997</v>
      </c>
      <c r="N1982">
        <v>64035</v>
      </c>
      <c r="O1982" t="s">
        <v>3793</v>
      </c>
      <c r="P1982" t="s">
        <v>8923</v>
      </c>
      <c r="Q1982" t="s">
        <v>8924</v>
      </c>
      <c r="R1982" t="s">
        <v>2533</v>
      </c>
      <c r="S1982" t="s">
        <v>8925</v>
      </c>
      <c r="T1982">
        <v>1</v>
      </c>
    </row>
    <row r="1983" spans="1:20" hidden="1" x14ac:dyDescent="0.2">
      <c r="A1983">
        <v>2258</v>
      </c>
      <c r="B1983">
        <v>2132</v>
      </c>
      <c r="C1983" t="s">
        <v>2205</v>
      </c>
      <c r="D1983" t="e">
        <f>VLOOKUP(C1983,Реестр!#REF!,1,0)</f>
        <v>#REF!</v>
      </c>
      <c r="E1983" t="s">
        <v>3801</v>
      </c>
      <c r="F1983">
        <v>64</v>
      </c>
      <c r="G1983" t="s">
        <v>2528</v>
      </c>
      <c r="H1983" t="s">
        <v>2529</v>
      </c>
      <c r="I1983" t="s">
        <v>2529</v>
      </c>
      <c r="L1983">
        <v>51.535271000000002</v>
      </c>
      <c r="M1983">
        <v>45.977213999999996</v>
      </c>
      <c r="N1983">
        <v>64045</v>
      </c>
      <c r="O1983" t="s">
        <v>3793</v>
      </c>
      <c r="P1983" t="s">
        <v>8926</v>
      </c>
      <c r="Q1983" t="s">
        <v>8927</v>
      </c>
      <c r="R1983" t="s">
        <v>2533</v>
      </c>
      <c r="S1983" t="s">
        <v>8928</v>
      </c>
      <c r="T1983">
        <v>1</v>
      </c>
    </row>
    <row r="1984" spans="1:20" hidden="1" x14ac:dyDescent="0.2">
      <c r="A1984">
        <v>2259</v>
      </c>
      <c r="B1984">
        <v>2138</v>
      </c>
      <c r="C1984" t="s">
        <v>2206</v>
      </c>
      <c r="D1984" t="e">
        <f>VLOOKUP(C1984,Реестр!#REF!,1,0)</f>
        <v>#REF!</v>
      </c>
      <c r="E1984" t="s">
        <v>8929</v>
      </c>
      <c r="F1984">
        <v>65</v>
      </c>
      <c r="G1984" t="s">
        <v>2528</v>
      </c>
      <c r="H1984" t="s">
        <v>2528</v>
      </c>
      <c r="I1984" t="s">
        <v>2544</v>
      </c>
      <c r="L1984">
        <v>46.962783000000002</v>
      </c>
      <c r="M1984">
        <v>142.73756499999999</v>
      </c>
      <c r="N1984">
        <v>65001</v>
      </c>
      <c r="O1984" t="s">
        <v>4426</v>
      </c>
      <c r="P1984" t="s">
        <v>8930</v>
      </c>
      <c r="Q1984" t="s">
        <v>8931</v>
      </c>
      <c r="R1984" t="s">
        <v>2537</v>
      </c>
      <c r="T1984">
        <v>1</v>
      </c>
    </row>
    <row r="1985" spans="1:20" hidden="1" x14ac:dyDescent="0.2">
      <c r="A1985">
        <v>2260</v>
      </c>
      <c r="B1985">
        <v>624</v>
      </c>
      <c r="C1985" t="s">
        <v>2207</v>
      </c>
      <c r="D1985" t="e">
        <f>VLOOKUP(C1985,Реестр!#REF!,1,0)</f>
        <v>#REF!</v>
      </c>
      <c r="E1985" t="s">
        <v>2208</v>
      </c>
      <c r="F1985">
        <v>23</v>
      </c>
      <c r="G1985" t="s">
        <v>2528</v>
      </c>
      <c r="H1985" t="s">
        <v>2529</v>
      </c>
      <c r="I1985" t="s">
        <v>2529</v>
      </c>
      <c r="L1985">
        <v>45.614521000000003</v>
      </c>
      <c r="M1985">
        <v>38.946845000000003</v>
      </c>
      <c r="N1985">
        <v>23065</v>
      </c>
      <c r="O1985" t="s">
        <v>2651</v>
      </c>
      <c r="P1985" t="s">
        <v>8932</v>
      </c>
      <c r="Q1985" t="s">
        <v>8933</v>
      </c>
      <c r="R1985" t="s">
        <v>2537</v>
      </c>
      <c r="S1985" t="s">
        <v>8934</v>
      </c>
      <c r="T1985">
        <v>1</v>
      </c>
    </row>
    <row r="1986" spans="1:20" hidden="1" x14ac:dyDescent="0.2">
      <c r="A1986">
        <v>2261</v>
      </c>
      <c r="B1986">
        <v>2114</v>
      </c>
      <c r="C1986" t="s">
        <v>2209</v>
      </c>
      <c r="D1986" t="e">
        <f>VLOOKUP(C1986,Реестр!#REF!,1,0)</f>
        <v>#REF!</v>
      </c>
      <c r="E1986" t="s">
        <v>2210</v>
      </c>
      <c r="F1986">
        <v>64</v>
      </c>
      <c r="G1986" t="s">
        <v>2528</v>
      </c>
      <c r="H1986" t="s">
        <v>2526</v>
      </c>
      <c r="I1986" t="s">
        <v>2544</v>
      </c>
      <c r="L1986">
        <v>50.462823</v>
      </c>
      <c r="M1986">
        <v>48.138379999999998</v>
      </c>
      <c r="N1986">
        <v>64023</v>
      </c>
      <c r="O1986" t="s">
        <v>3793</v>
      </c>
      <c r="P1986" t="s">
        <v>8935</v>
      </c>
      <c r="Q1986" t="s">
        <v>8936</v>
      </c>
      <c r="R1986" t="s">
        <v>2537</v>
      </c>
      <c r="S1986" t="s">
        <v>8937</v>
      </c>
      <c r="T1986">
        <v>1</v>
      </c>
    </row>
    <row r="1987" spans="1:20" hidden="1" x14ac:dyDescent="0.2">
      <c r="A1987">
        <v>2262</v>
      </c>
      <c r="B1987">
        <v>2126</v>
      </c>
      <c r="C1987" t="s">
        <v>2211</v>
      </c>
      <c r="D1987" t="e">
        <f>VLOOKUP(C1987,Реестр!#REF!,1,0)</f>
        <v>#REF!</v>
      </c>
      <c r="E1987" t="s">
        <v>8938</v>
      </c>
      <c r="F1987">
        <v>64</v>
      </c>
      <c r="G1987" t="s">
        <v>2528</v>
      </c>
      <c r="H1987" t="s">
        <v>2526</v>
      </c>
      <c r="I1987" t="s">
        <v>2544</v>
      </c>
      <c r="L1987">
        <v>50.782722999999997</v>
      </c>
      <c r="M1987">
        <v>46.070377999999998</v>
      </c>
      <c r="N1987">
        <v>64029</v>
      </c>
      <c r="O1987" t="s">
        <v>3793</v>
      </c>
      <c r="P1987" t="s">
        <v>8939</v>
      </c>
      <c r="Q1987" t="s">
        <v>8940</v>
      </c>
      <c r="R1987" t="s">
        <v>2537</v>
      </c>
      <c r="S1987" t="s">
        <v>8941</v>
      </c>
      <c r="T1987">
        <v>1</v>
      </c>
    </row>
    <row r="1988" spans="1:20" hidden="1" x14ac:dyDescent="0.2">
      <c r="A1988">
        <v>2263</v>
      </c>
      <c r="B1988">
        <v>2265</v>
      </c>
      <c r="C1988" t="s">
        <v>2212</v>
      </c>
      <c r="D1988" t="e">
        <f>VLOOKUP(C1988,Реестр!#REF!,1,0)</f>
        <v>#REF!</v>
      </c>
      <c r="E1988" t="s">
        <v>8942</v>
      </c>
      <c r="F1988">
        <v>74</v>
      </c>
      <c r="G1988" t="s">
        <v>2528</v>
      </c>
      <c r="H1988" t="s">
        <v>2529</v>
      </c>
      <c r="I1988" t="s">
        <v>2529</v>
      </c>
      <c r="L1988">
        <v>55.169544999999999</v>
      </c>
      <c r="M1988">
        <v>61.470672999999998</v>
      </c>
      <c r="N1988">
        <v>74029</v>
      </c>
      <c r="O1988" t="s">
        <v>4449</v>
      </c>
      <c r="P1988" t="s">
        <v>8943</v>
      </c>
      <c r="Q1988" t="s">
        <v>8944</v>
      </c>
      <c r="R1988" t="s">
        <v>2533</v>
      </c>
      <c r="S1988" t="s">
        <v>8945</v>
      </c>
      <c r="T1988">
        <v>1</v>
      </c>
    </row>
    <row r="1989" spans="1:20" hidden="1" x14ac:dyDescent="0.2">
      <c r="A1989">
        <v>2264</v>
      </c>
      <c r="B1989">
        <v>2287</v>
      </c>
      <c r="C1989" t="s">
        <v>2213</v>
      </c>
      <c r="D1989" t="e">
        <f>VLOOKUP(C1989,Реестр!#REF!,1,0)</f>
        <v>#REF!</v>
      </c>
      <c r="E1989" t="s">
        <v>8946</v>
      </c>
      <c r="F1989">
        <v>78</v>
      </c>
      <c r="G1989" t="s">
        <v>2528</v>
      </c>
      <c r="H1989" t="s">
        <v>2529</v>
      </c>
      <c r="I1989" t="s">
        <v>2529</v>
      </c>
      <c r="L1989">
        <v>56.909849000000001</v>
      </c>
      <c r="M1989">
        <v>118.270241</v>
      </c>
      <c r="N1989">
        <v>75045</v>
      </c>
      <c r="O1989" t="s">
        <v>4557</v>
      </c>
      <c r="P1989" t="s">
        <v>8947</v>
      </c>
      <c r="Q1989" t="s">
        <v>8948</v>
      </c>
      <c r="R1989" t="s">
        <v>2537</v>
      </c>
      <c r="S1989" t="s">
        <v>8949</v>
      </c>
      <c r="T1989">
        <v>1</v>
      </c>
    </row>
    <row r="1990" spans="1:20" hidden="1" x14ac:dyDescent="0.2">
      <c r="A1990">
        <v>2265</v>
      </c>
      <c r="B1990">
        <v>2312</v>
      </c>
      <c r="C1990" t="s">
        <v>2214</v>
      </c>
      <c r="D1990" t="e">
        <f>VLOOKUP(C1990,Реестр!#REF!,1,0)</f>
        <v>#REF!</v>
      </c>
      <c r="E1990" t="s">
        <v>4556</v>
      </c>
      <c r="F1990">
        <v>78</v>
      </c>
      <c r="G1990" t="s">
        <v>2528</v>
      </c>
      <c r="H1990" t="s">
        <v>2529</v>
      </c>
      <c r="I1990" t="s">
        <v>2529</v>
      </c>
      <c r="L1990">
        <v>52.076410000000003</v>
      </c>
      <c r="M1990">
        <v>113.38081</v>
      </c>
      <c r="N1990">
        <v>75035</v>
      </c>
      <c r="O1990" t="s">
        <v>4557</v>
      </c>
      <c r="P1990" t="s">
        <v>8950</v>
      </c>
      <c r="Q1990" t="s">
        <v>8951</v>
      </c>
      <c r="R1990" t="s">
        <v>2537</v>
      </c>
      <c r="S1990" t="s">
        <v>8952</v>
      </c>
      <c r="T1990">
        <v>1</v>
      </c>
    </row>
    <row r="1991" spans="1:20" hidden="1" x14ac:dyDescent="0.2">
      <c r="A1991">
        <v>2266</v>
      </c>
      <c r="B1991">
        <v>1714</v>
      </c>
      <c r="C1991" t="s">
        <v>2215</v>
      </c>
      <c r="D1991" t="e">
        <f>VLOOKUP(C1991,Реестр!#REF!,1,0)</f>
        <v>#REF!</v>
      </c>
      <c r="E1991" t="s">
        <v>8953</v>
      </c>
      <c r="F1991">
        <v>58</v>
      </c>
      <c r="G1991" t="s">
        <v>2528</v>
      </c>
      <c r="H1991" t="s">
        <v>2529</v>
      </c>
      <c r="I1991" t="s">
        <v>2529</v>
      </c>
      <c r="J1991" t="s">
        <v>8954</v>
      </c>
      <c r="L1991">
        <v>53.311183999999997</v>
      </c>
      <c r="M1991">
        <v>45.036937999999999</v>
      </c>
      <c r="N1991">
        <v>58020</v>
      </c>
      <c r="O1991" t="s">
        <v>4039</v>
      </c>
      <c r="P1991" t="s">
        <v>8955</v>
      </c>
      <c r="Q1991" t="s">
        <v>8956</v>
      </c>
      <c r="R1991" t="s">
        <v>2533</v>
      </c>
      <c r="S1991" t="s">
        <v>8957</v>
      </c>
      <c r="T1991">
        <v>1</v>
      </c>
    </row>
    <row r="1992" spans="1:20" hidden="1" x14ac:dyDescent="0.2">
      <c r="A1992">
        <v>2267</v>
      </c>
      <c r="B1992">
        <v>40</v>
      </c>
      <c r="C1992" t="s">
        <v>2216</v>
      </c>
      <c r="D1992" t="e">
        <f>VLOOKUP(C1992,Реестр!#REF!,1,0)</f>
        <v>#REF!</v>
      </c>
      <c r="E1992" t="s">
        <v>8958</v>
      </c>
      <c r="F1992">
        <v>2</v>
      </c>
      <c r="G1992" t="s">
        <v>2528</v>
      </c>
      <c r="H1992" t="s">
        <v>2529</v>
      </c>
      <c r="I1992" t="s">
        <v>2529</v>
      </c>
      <c r="L1992">
        <v>51.844914000000003</v>
      </c>
      <c r="M1992">
        <v>107.616895</v>
      </c>
      <c r="N1992">
        <v>3024</v>
      </c>
      <c r="O1992" t="s">
        <v>2551</v>
      </c>
      <c r="P1992" t="s">
        <v>8959</v>
      </c>
      <c r="R1992" t="s">
        <v>2533</v>
      </c>
      <c r="S1992" t="s">
        <v>8960</v>
      </c>
      <c r="T1992">
        <v>1</v>
      </c>
    </row>
    <row r="1993" spans="1:20" hidden="1" x14ac:dyDescent="0.2">
      <c r="A1993">
        <v>2268</v>
      </c>
      <c r="B1993">
        <v>318</v>
      </c>
      <c r="C1993" t="s">
        <v>2217</v>
      </c>
      <c r="D1993" t="e">
        <f>VLOOKUP(C1993,Реестр!#REF!,1,0)</f>
        <v>#REF!</v>
      </c>
      <c r="E1993" t="s">
        <v>8961</v>
      </c>
      <c r="F1993">
        <v>17</v>
      </c>
      <c r="G1993" t="s">
        <v>2528</v>
      </c>
      <c r="H1993" t="s">
        <v>2528</v>
      </c>
      <c r="I1993" t="s">
        <v>2536</v>
      </c>
      <c r="L1993">
        <v>55.494318</v>
      </c>
      <c r="M1993">
        <v>46.950951000000003</v>
      </c>
      <c r="N1993">
        <v>21009</v>
      </c>
      <c r="O1993" t="s">
        <v>2772</v>
      </c>
      <c r="P1993" t="s">
        <v>8962</v>
      </c>
      <c r="Q1993" t="s">
        <v>8963</v>
      </c>
      <c r="R1993" t="s">
        <v>2533</v>
      </c>
      <c r="S1993" t="s">
        <v>8964</v>
      </c>
      <c r="T1993">
        <v>1</v>
      </c>
    </row>
    <row r="1994" spans="1:20" hidden="1" x14ac:dyDescent="0.2">
      <c r="A1994">
        <v>2269</v>
      </c>
      <c r="B1994">
        <v>338</v>
      </c>
      <c r="C1994" t="s">
        <v>2218</v>
      </c>
      <c r="D1994" t="e">
        <f>VLOOKUP(C1994,Реестр!#REF!,1,0)</f>
        <v>#REF!</v>
      </c>
      <c r="E1994" t="s">
        <v>2219</v>
      </c>
      <c r="F1994">
        <v>17</v>
      </c>
      <c r="G1994" t="s">
        <v>2528</v>
      </c>
      <c r="H1994" t="s">
        <v>2529</v>
      </c>
      <c r="I1994" t="s">
        <v>2529</v>
      </c>
      <c r="L1994">
        <v>56.021216000000003</v>
      </c>
      <c r="M1994">
        <v>47.282457000000001</v>
      </c>
      <c r="N1994">
        <v>21022</v>
      </c>
      <c r="O1994" t="s">
        <v>2772</v>
      </c>
      <c r="P1994" t="s">
        <v>8965</v>
      </c>
      <c r="Q1994" t="s">
        <v>8966</v>
      </c>
      <c r="R1994" t="s">
        <v>2533</v>
      </c>
      <c r="S1994" t="s">
        <v>8967</v>
      </c>
      <c r="T1994">
        <v>1</v>
      </c>
    </row>
    <row r="1995" spans="1:20" hidden="1" x14ac:dyDescent="0.2">
      <c r="A1995">
        <v>2270</v>
      </c>
      <c r="B1995">
        <v>879</v>
      </c>
      <c r="C1995" t="s">
        <v>2220</v>
      </c>
      <c r="D1995" t="e">
        <f>VLOOKUP(C1995,Реестр!#REF!,1,0)</f>
        <v>#REF!</v>
      </c>
      <c r="E1995" t="s">
        <v>2221</v>
      </c>
      <c r="F1995">
        <v>32</v>
      </c>
      <c r="G1995" t="s">
        <v>2528</v>
      </c>
      <c r="H1995" t="s">
        <v>2529</v>
      </c>
      <c r="I1995" t="s">
        <v>2529</v>
      </c>
      <c r="L1995">
        <v>51.690095999999997</v>
      </c>
      <c r="M1995">
        <v>39.190181000000003</v>
      </c>
      <c r="N1995">
        <v>36035</v>
      </c>
      <c r="O1995" t="s">
        <v>3255</v>
      </c>
      <c r="P1995" t="s">
        <v>8968</v>
      </c>
      <c r="Q1995" t="s">
        <v>8969</v>
      </c>
      <c r="R1995" t="s">
        <v>2533</v>
      </c>
      <c r="S1995" t="s">
        <v>8970</v>
      </c>
      <c r="T1995">
        <v>1</v>
      </c>
    </row>
    <row r="1996" spans="1:20" hidden="1" x14ac:dyDescent="0.2">
      <c r="A1996">
        <v>2271</v>
      </c>
      <c r="B1996">
        <v>814</v>
      </c>
      <c r="C1996" t="s">
        <v>2222</v>
      </c>
      <c r="D1996" t="e">
        <f>VLOOKUP(C1996,Реестр!#REF!,1,0)</f>
        <v>#REF!</v>
      </c>
      <c r="E1996" t="s">
        <v>8971</v>
      </c>
      <c r="F1996">
        <v>29</v>
      </c>
      <c r="G1996" t="s">
        <v>2528</v>
      </c>
      <c r="H1996" t="s">
        <v>2529</v>
      </c>
      <c r="I1996" t="s">
        <v>2529</v>
      </c>
      <c r="L1996">
        <v>46.360259999999997</v>
      </c>
      <c r="M1996">
        <v>48.067368999999999</v>
      </c>
      <c r="N1996">
        <v>30001</v>
      </c>
      <c r="O1996" t="s">
        <v>3423</v>
      </c>
      <c r="P1996" t="s">
        <v>8972</v>
      </c>
      <c r="Q1996" t="s">
        <v>8973</v>
      </c>
      <c r="R1996" t="s">
        <v>2533</v>
      </c>
      <c r="S1996" t="s">
        <v>8974</v>
      </c>
      <c r="T1996">
        <v>1</v>
      </c>
    </row>
    <row r="1997" spans="1:20" hidden="1" x14ac:dyDescent="0.2">
      <c r="A1997">
        <v>2272</v>
      </c>
      <c r="B1997">
        <v>1302</v>
      </c>
      <c r="C1997" t="s">
        <v>2223</v>
      </c>
      <c r="D1997" t="e">
        <f>VLOOKUP(C1997,Реестр!#REF!,1,0)</f>
        <v>#REF!</v>
      </c>
      <c r="E1997" t="s">
        <v>8975</v>
      </c>
      <c r="F1997">
        <v>38</v>
      </c>
      <c r="G1997" t="s">
        <v>2528</v>
      </c>
      <c r="H1997" t="s">
        <v>2528</v>
      </c>
      <c r="I1997" t="s">
        <v>2529</v>
      </c>
      <c r="L1997">
        <v>56.176513999999997</v>
      </c>
      <c r="M1997">
        <v>107.44728499999999</v>
      </c>
      <c r="N1997">
        <v>38012</v>
      </c>
      <c r="O1997" t="s">
        <v>2539</v>
      </c>
      <c r="P1997" t="s">
        <v>8976</v>
      </c>
      <c r="Q1997" t="s">
        <v>8977</v>
      </c>
      <c r="R1997" t="s">
        <v>2537</v>
      </c>
      <c r="S1997" t="s">
        <v>8978</v>
      </c>
      <c r="T1997">
        <v>1</v>
      </c>
    </row>
    <row r="1998" spans="1:20" hidden="1" x14ac:dyDescent="0.2">
      <c r="A1998">
        <v>2273</v>
      </c>
      <c r="B1998">
        <v>1016</v>
      </c>
      <c r="C1998" t="s">
        <v>2224</v>
      </c>
      <c r="D1998" t="e">
        <f>VLOOKUP(C1998,Реестр!#REF!,1,0)</f>
        <v>#REF!</v>
      </c>
      <c r="E1998" t="s">
        <v>8979</v>
      </c>
      <c r="F1998">
        <v>36</v>
      </c>
      <c r="G1998" t="s">
        <v>2528</v>
      </c>
      <c r="H1998" t="s">
        <v>2526</v>
      </c>
      <c r="I1998" t="s">
        <v>2536</v>
      </c>
      <c r="L1998">
        <v>49.764615999999997</v>
      </c>
      <c r="M1998">
        <v>43.643858000000002</v>
      </c>
      <c r="N1998">
        <v>34034</v>
      </c>
      <c r="O1998" t="s">
        <v>3334</v>
      </c>
      <c r="P1998" t="s">
        <v>8980</v>
      </c>
      <c r="Q1998" t="s">
        <v>8981</v>
      </c>
      <c r="R1998" t="s">
        <v>2537</v>
      </c>
      <c r="S1998" t="s">
        <v>8982</v>
      </c>
      <c r="T1998">
        <v>1</v>
      </c>
    </row>
    <row r="1999" spans="1:20" hidden="1" x14ac:dyDescent="0.2">
      <c r="A1999">
        <v>2274</v>
      </c>
      <c r="B1999">
        <v>1037</v>
      </c>
      <c r="C1999" t="s">
        <v>2225</v>
      </c>
      <c r="D1999" t="e">
        <f>VLOOKUP(C1999,Реестр!#REF!,1,0)</f>
        <v>#REF!</v>
      </c>
      <c r="E1999" t="s">
        <v>8983</v>
      </c>
      <c r="F1999">
        <v>37</v>
      </c>
      <c r="G1999" t="s">
        <v>2528</v>
      </c>
      <c r="H1999" t="s">
        <v>2550</v>
      </c>
      <c r="I1999" t="s">
        <v>2536</v>
      </c>
      <c r="L1999">
        <v>61.075682</v>
      </c>
      <c r="M1999">
        <v>42.116137999999999</v>
      </c>
      <c r="N1999">
        <v>29027</v>
      </c>
      <c r="O1999" t="s">
        <v>3414</v>
      </c>
      <c r="P1999" t="s">
        <v>8984</v>
      </c>
      <c r="Q1999" t="s">
        <v>8985</v>
      </c>
      <c r="R1999" t="s">
        <v>2537</v>
      </c>
      <c r="S1999" t="s">
        <v>8986</v>
      </c>
      <c r="T1999">
        <v>1</v>
      </c>
    </row>
    <row r="2000" spans="1:20" hidden="1" x14ac:dyDescent="0.2">
      <c r="A2000">
        <v>2275</v>
      </c>
      <c r="B2000">
        <v>1041</v>
      </c>
      <c r="C2000" t="s">
        <v>2226</v>
      </c>
      <c r="D2000" t="e">
        <f>VLOOKUP(C2000,Реестр!#REF!,1,0)</f>
        <v>#REF!</v>
      </c>
      <c r="E2000" t="s">
        <v>8987</v>
      </c>
      <c r="F2000">
        <v>37</v>
      </c>
      <c r="G2000" t="s">
        <v>2528</v>
      </c>
      <c r="H2000" t="s">
        <v>2529</v>
      </c>
      <c r="I2000" t="s">
        <v>2529</v>
      </c>
      <c r="L2000">
        <v>61.253472000000002</v>
      </c>
      <c r="M2000">
        <v>46.633414999999999</v>
      </c>
      <c r="N2000">
        <v>29034</v>
      </c>
      <c r="O2000" t="s">
        <v>3407</v>
      </c>
      <c r="P2000" t="s">
        <v>8988</v>
      </c>
      <c r="Q2000" t="s">
        <v>8989</v>
      </c>
      <c r="R2000" t="s">
        <v>2537</v>
      </c>
      <c r="S2000" t="s">
        <v>8990</v>
      </c>
      <c r="T2000">
        <v>1</v>
      </c>
    </row>
    <row r="2001" spans="1:20" hidden="1" x14ac:dyDescent="0.2">
      <c r="A2001">
        <v>2276</v>
      </c>
      <c r="B2001">
        <v>1063</v>
      </c>
      <c r="C2001" t="s">
        <v>2227</v>
      </c>
      <c r="D2001" t="e">
        <f>VLOOKUP(C2001,Реестр!#REF!,1,0)</f>
        <v>#REF!</v>
      </c>
      <c r="E2001" t="s">
        <v>8991</v>
      </c>
      <c r="F2001">
        <v>29</v>
      </c>
      <c r="G2001" t="s">
        <v>2528</v>
      </c>
      <c r="H2001" t="s">
        <v>2526</v>
      </c>
      <c r="I2001" t="s">
        <v>2544</v>
      </c>
      <c r="L2001">
        <v>47.242998</v>
      </c>
      <c r="M2001">
        <v>47.039534000000003</v>
      </c>
      <c r="N2001">
        <v>30007</v>
      </c>
      <c r="O2001" t="s">
        <v>3423</v>
      </c>
      <c r="P2001" t="s">
        <v>8992</v>
      </c>
      <c r="Q2001" t="s">
        <v>8993</v>
      </c>
      <c r="R2001" t="s">
        <v>2537</v>
      </c>
      <c r="S2001" t="s">
        <v>8994</v>
      </c>
      <c r="T2001">
        <v>1</v>
      </c>
    </row>
    <row r="2002" spans="1:20" hidden="1" x14ac:dyDescent="0.2">
      <c r="A2002">
        <v>2277</v>
      </c>
      <c r="B2002">
        <v>1220</v>
      </c>
      <c r="C2002" t="s">
        <v>2228</v>
      </c>
      <c r="D2002" t="e">
        <f>VLOOKUP(C2002,Реестр!#REF!,1,0)</f>
        <v>#REF!</v>
      </c>
      <c r="E2002" t="s">
        <v>8995</v>
      </c>
      <c r="F2002">
        <v>46</v>
      </c>
      <c r="G2002" t="s">
        <v>2528</v>
      </c>
      <c r="H2002" t="s">
        <v>2529</v>
      </c>
      <c r="I2002" t="s">
        <v>2529</v>
      </c>
      <c r="L2002">
        <v>55.717953999999999</v>
      </c>
      <c r="M2002">
        <v>84.919809999999998</v>
      </c>
      <c r="N2002">
        <v>42024</v>
      </c>
      <c r="Q2002" t="s">
        <v>8996</v>
      </c>
      <c r="R2002" t="s">
        <v>2537</v>
      </c>
      <c r="S2002" t="s">
        <v>8997</v>
      </c>
      <c r="T2002">
        <v>0</v>
      </c>
    </row>
    <row r="2003" spans="1:20" hidden="1" x14ac:dyDescent="0.2">
      <c r="A2003">
        <v>2278</v>
      </c>
      <c r="B2003">
        <v>1227</v>
      </c>
      <c r="C2003" t="s">
        <v>2229</v>
      </c>
      <c r="D2003" t="e">
        <f>VLOOKUP(C2003,Реестр!#REF!,1,0)</f>
        <v>#REF!</v>
      </c>
      <c r="E2003" t="s">
        <v>8998</v>
      </c>
      <c r="F2003">
        <v>46</v>
      </c>
      <c r="G2003" t="s">
        <v>2528</v>
      </c>
      <c r="H2003" t="s">
        <v>2529</v>
      </c>
      <c r="I2003" t="s">
        <v>2529</v>
      </c>
      <c r="L2003">
        <v>56.190421000000001</v>
      </c>
      <c r="M2003">
        <v>87.700698000000003</v>
      </c>
      <c r="N2003">
        <v>42012</v>
      </c>
      <c r="O2003" t="s">
        <v>3250</v>
      </c>
      <c r="P2003" t="s">
        <v>8999</v>
      </c>
      <c r="Q2003" t="s">
        <v>9000</v>
      </c>
      <c r="R2003" t="s">
        <v>2537</v>
      </c>
      <c r="S2003" t="s">
        <v>9001</v>
      </c>
      <c r="T2003">
        <v>0</v>
      </c>
    </row>
    <row r="2004" spans="1:20" hidden="1" x14ac:dyDescent="0.2">
      <c r="A2004">
        <v>2279</v>
      </c>
      <c r="B2004">
        <v>2166</v>
      </c>
      <c r="C2004" t="s">
        <v>2230</v>
      </c>
      <c r="D2004" t="e">
        <f>VLOOKUP(C2004,Реестр!#REF!,1,0)</f>
        <v>#REF!</v>
      </c>
      <c r="E2004" t="s">
        <v>9002</v>
      </c>
      <c r="F2004">
        <v>147</v>
      </c>
      <c r="G2004" t="s">
        <v>2528</v>
      </c>
      <c r="H2004" t="s">
        <v>2528</v>
      </c>
      <c r="I2004" t="s">
        <v>2544</v>
      </c>
      <c r="L2004">
        <v>53.056696000000002</v>
      </c>
      <c r="M2004">
        <v>60.628852999999999</v>
      </c>
      <c r="N2004">
        <v>74043</v>
      </c>
      <c r="O2004" t="s">
        <v>4449</v>
      </c>
      <c r="P2004" t="s">
        <v>9003</v>
      </c>
      <c r="Q2004" t="s">
        <v>9004</v>
      </c>
      <c r="R2004" t="s">
        <v>2537</v>
      </c>
      <c r="S2004" t="s">
        <v>9005</v>
      </c>
      <c r="T2004">
        <v>1</v>
      </c>
    </row>
    <row r="2005" spans="1:20" hidden="1" x14ac:dyDescent="0.2">
      <c r="A2005">
        <v>2280</v>
      </c>
      <c r="B2005">
        <v>2172</v>
      </c>
      <c r="C2005" t="s">
        <v>2231</v>
      </c>
      <c r="D2005" t="e">
        <f>VLOOKUP(C2005,Реестр!#REF!,1,0)</f>
        <v>#REF!</v>
      </c>
      <c r="E2005" t="s">
        <v>9006</v>
      </c>
      <c r="F2005">
        <v>74</v>
      </c>
      <c r="G2005" t="s">
        <v>2528</v>
      </c>
      <c r="H2005" t="s">
        <v>2526</v>
      </c>
      <c r="I2005" t="s">
        <v>2544</v>
      </c>
      <c r="L2005">
        <v>55.698791999999997</v>
      </c>
      <c r="M2005">
        <v>61.553398999999999</v>
      </c>
      <c r="N2005">
        <v>74049</v>
      </c>
      <c r="O2005" t="s">
        <v>4449</v>
      </c>
      <c r="P2005" t="s">
        <v>9007</v>
      </c>
      <c r="Q2005" t="s">
        <v>9008</v>
      </c>
      <c r="R2005" t="s">
        <v>2537</v>
      </c>
      <c r="S2005" t="s">
        <v>9009</v>
      </c>
      <c r="T2005">
        <v>1</v>
      </c>
    </row>
    <row r="2006" spans="1:20" hidden="1" x14ac:dyDescent="0.2">
      <c r="A2006">
        <v>2281</v>
      </c>
      <c r="B2006">
        <v>2174</v>
      </c>
      <c r="C2006" t="s">
        <v>2232</v>
      </c>
      <c r="D2006" t="e">
        <f>VLOOKUP(C2006,Реестр!#REF!,1,0)</f>
        <v>#REF!</v>
      </c>
      <c r="E2006" t="s">
        <v>5050</v>
      </c>
      <c r="F2006">
        <v>147</v>
      </c>
      <c r="G2006" t="s">
        <v>2528</v>
      </c>
      <c r="H2006" t="s">
        <v>2529</v>
      </c>
      <c r="I2006" t="s">
        <v>2529</v>
      </c>
      <c r="L2006">
        <v>53.389118000000003</v>
      </c>
      <c r="M2006">
        <v>58.974246000000001</v>
      </c>
      <c r="N2006">
        <v>74053</v>
      </c>
      <c r="O2006" t="s">
        <v>4449</v>
      </c>
      <c r="P2006" t="s">
        <v>9010</v>
      </c>
      <c r="Q2006" t="s">
        <v>9011</v>
      </c>
      <c r="R2006" t="s">
        <v>2533</v>
      </c>
      <c r="S2006" t="s">
        <v>9012</v>
      </c>
      <c r="T2006">
        <v>1</v>
      </c>
    </row>
    <row r="2007" spans="1:20" hidden="1" x14ac:dyDescent="0.2">
      <c r="A2007">
        <v>2282</v>
      </c>
      <c r="B2007">
        <v>2250</v>
      </c>
      <c r="C2007" t="s">
        <v>2233</v>
      </c>
      <c r="D2007" t="e">
        <f>VLOOKUP(C2007,Реестр!#REF!,1,0)</f>
        <v>#REF!</v>
      </c>
      <c r="E2007" t="s">
        <v>9013</v>
      </c>
      <c r="F2007">
        <v>147</v>
      </c>
      <c r="G2007" t="s">
        <v>2528</v>
      </c>
      <c r="H2007" t="s">
        <v>2528</v>
      </c>
      <c r="I2007" t="s">
        <v>2544</v>
      </c>
      <c r="L2007">
        <v>53.518822999999998</v>
      </c>
      <c r="M2007">
        <v>59.812679000000003</v>
      </c>
      <c r="N2007">
        <v>74055</v>
      </c>
      <c r="O2007" t="s">
        <v>4449</v>
      </c>
      <c r="P2007" t="s">
        <v>9014</v>
      </c>
      <c r="Q2007" t="s">
        <v>9015</v>
      </c>
      <c r="R2007" t="s">
        <v>2537</v>
      </c>
      <c r="S2007" t="s">
        <v>9016</v>
      </c>
      <c r="T2007">
        <v>1</v>
      </c>
    </row>
    <row r="2008" spans="1:20" hidden="1" x14ac:dyDescent="0.2">
      <c r="A2008">
        <v>2283</v>
      </c>
      <c r="B2008">
        <v>2258</v>
      </c>
      <c r="C2008" t="s">
        <v>2234</v>
      </c>
      <c r="D2008" t="e">
        <f>VLOOKUP(C2008,Реестр!#REF!,1,0)</f>
        <v>#REF!</v>
      </c>
      <c r="E2008" t="s">
        <v>9017</v>
      </c>
      <c r="F2008">
        <v>74</v>
      </c>
      <c r="G2008" t="s">
        <v>2528</v>
      </c>
      <c r="H2008" t="s">
        <v>2526</v>
      </c>
      <c r="I2008" t="s">
        <v>2536</v>
      </c>
      <c r="L2008">
        <v>54.756360000000001</v>
      </c>
      <c r="M2008">
        <v>58.210012999999996</v>
      </c>
      <c r="N2008">
        <v>74042</v>
      </c>
      <c r="O2008" t="s">
        <v>4449</v>
      </c>
      <c r="P2008" t="s">
        <v>9018</v>
      </c>
      <c r="Q2008" t="s">
        <v>9019</v>
      </c>
      <c r="R2008" t="s">
        <v>2537</v>
      </c>
      <c r="S2008" t="s">
        <v>9020</v>
      </c>
      <c r="T2008">
        <v>1</v>
      </c>
    </row>
    <row r="2009" spans="1:20" hidden="1" x14ac:dyDescent="0.2">
      <c r="A2009">
        <v>2284</v>
      </c>
      <c r="B2009">
        <v>2261</v>
      </c>
      <c r="C2009" t="s">
        <v>2235</v>
      </c>
      <c r="D2009" t="e">
        <f>VLOOKUP(C2009,Реестр!#REF!,1,0)</f>
        <v>#REF!</v>
      </c>
      <c r="E2009" t="s">
        <v>9021</v>
      </c>
      <c r="F2009">
        <v>74</v>
      </c>
      <c r="G2009" t="s">
        <v>2528</v>
      </c>
      <c r="H2009" t="s">
        <v>2529</v>
      </c>
      <c r="I2009" t="s">
        <v>2529</v>
      </c>
      <c r="L2009">
        <v>55.044969999999999</v>
      </c>
      <c r="M2009">
        <v>58.980345</v>
      </c>
      <c r="N2009">
        <v>74062</v>
      </c>
      <c r="O2009" t="s">
        <v>4449</v>
      </c>
      <c r="P2009" t="s">
        <v>9022</v>
      </c>
      <c r="Q2009" t="s">
        <v>9023</v>
      </c>
      <c r="R2009" t="s">
        <v>2537</v>
      </c>
      <c r="S2009" t="s">
        <v>9024</v>
      </c>
      <c r="T2009">
        <v>1</v>
      </c>
    </row>
    <row r="2010" spans="1:20" hidden="1" x14ac:dyDescent="0.2">
      <c r="A2010">
        <v>2285</v>
      </c>
      <c r="B2010">
        <v>2264</v>
      </c>
      <c r="C2010" t="s">
        <v>2236</v>
      </c>
      <c r="D2010" t="e">
        <f>VLOOKUP(C2010,Реестр!#REF!,1,0)</f>
        <v>#REF!</v>
      </c>
      <c r="E2010" t="s">
        <v>9025</v>
      </c>
      <c r="F2010">
        <v>74</v>
      </c>
      <c r="G2010" t="s">
        <v>2528</v>
      </c>
      <c r="H2010" t="s">
        <v>2529</v>
      </c>
      <c r="I2010" t="s">
        <v>2529</v>
      </c>
      <c r="L2010">
        <v>55.338940000000001</v>
      </c>
      <c r="M2010">
        <v>61.337595999999998</v>
      </c>
      <c r="N2010">
        <v>74064</v>
      </c>
      <c r="O2010" t="s">
        <v>4449</v>
      </c>
      <c r="P2010" t="s">
        <v>9026</v>
      </c>
      <c r="Q2010" t="s">
        <v>9027</v>
      </c>
      <c r="R2010" t="s">
        <v>2533</v>
      </c>
      <c r="S2010" t="s">
        <v>9028</v>
      </c>
      <c r="T2010">
        <v>1</v>
      </c>
    </row>
    <row r="2011" spans="1:20" hidden="1" x14ac:dyDescent="0.2">
      <c r="A2011">
        <v>2286</v>
      </c>
      <c r="B2011">
        <v>2268</v>
      </c>
      <c r="C2011" t="s">
        <v>2237</v>
      </c>
      <c r="D2011" t="e">
        <f>VLOOKUP(C2011,Реестр!#REF!,1,0)</f>
        <v>#REF!</v>
      </c>
      <c r="E2011" t="s">
        <v>9029</v>
      </c>
      <c r="F2011">
        <v>74</v>
      </c>
      <c r="G2011" t="s">
        <v>2528</v>
      </c>
      <c r="H2011" t="s">
        <v>2529</v>
      </c>
      <c r="I2011" t="s">
        <v>2529</v>
      </c>
      <c r="L2011">
        <v>54.442644000000001</v>
      </c>
      <c r="M2011">
        <v>61.358330000000002</v>
      </c>
      <c r="N2011">
        <v>74072</v>
      </c>
      <c r="O2011" t="s">
        <v>4449</v>
      </c>
      <c r="P2011" t="s">
        <v>9030</v>
      </c>
      <c r="Q2011" t="s">
        <v>9031</v>
      </c>
      <c r="R2011" t="s">
        <v>2537</v>
      </c>
      <c r="S2011" t="s">
        <v>9032</v>
      </c>
      <c r="T2011">
        <v>1</v>
      </c>
    </row>
    <row r="2012" spans="1:20" hidden="1" x14ac:dyDescent="0.2">
      <c r="A2012">
        <v>2287</v>
      </c>
      <c r="B2012">
        <v>2271</v>
      </c>
      <c r="C2012" t="s">
        <v>2238</v>
      </c>
      <c r="D2012" t="e">
        <f>VLOOKUP(C2012,Реестр!#REF!,1,0)</f>
        <v>#REF!</v>
      </c>
      <c r="E2012" t="s">
        <v>9033</v>
      </c>
      <c r="F2012">
        <v>74</v>
      </c>
      <c r="G2012" t="s">
        <v>2528</v>
      </c>
      <c r="H2012" t="s">
        <v>2529</v>
      </c>
      <c r="I2012" t="s">
        <v>2529</v>
      </c>
      <c r="L2012">
        <v>55.151904000000002</v>
      </c>
      <c r="M2012">
        <v>61.375335</v>
      </c>
      <c r="N2012">
        <v>74031</v>
      </c>
      <c r="O2012" t="s">
        <v>4449</v>
      </c>
      <c r="P2012" t="s">
        <v>9034</v>
      </c>
      <c r="Q2012" t="s">
        <v>9035</v>
      </c>
      <c r="R2012" t="s">
        <v>2533</v>
      </c>
      <c r="S2012" t="s">
        <v>9036</v>
      </c>
      <c r="T2012">
        <v>1</v>
      </c>
    </row>
    <row r="2013" spans="1:20" hidden="1" x14ac:dyDescent="0.2">
      <c r="A2013">
        <v>2288</v>
      </c>
      <c r="B2013">
        <v>2317</v>
      </c>
      <c r="C2013" t="s">
        <v>2239</v>
      </c>
      <c r="D2013" t="e">
        <f>VLOOKUP(C2013,Реестр!#REF!,1,0)</f>
        <v>#REF!</v>
      </c>
      <c r="E2013" t="s">
        <v>2240</v>
      </c>
      <c r="F2013">
        <v>79</v>
      </c>
      <c r="G2013" t="s">
        <v>2528</v>
      </c>
      <c r="H2013" t="s">
        <v>2526</v>
      </c>
      <c r="I2013" t="s">
        <v>2536</v>
      </c>
      <c r="L2013">
        <v>57.304651</v>
      </c>
      <c r="M2013">
        <v>39.848215000000003</v>
      </c>
      <c r="N2013">
        <v>76010</v>
      </c>
      <c r="O2013" t="s">
        <v>4589</v>
      </c>
      <c r="P2013" t="s">
        <v>9037</v>
      </c>
      <c r="Q2013" t="s">
        <v>9038</v>
      </c>
      <c r="R2013" t="s">
        <v>2537</v>
      </c>
      <c r="S2013" t="s">
        <v>9039</v>
      </c>
      <c r="T2013">
        <v>1</v>
      </c>
    </row>
    <row r="2014" spans="1:20" hidden="1" x14ac:dyDescent="0.2">
      <c r="A2014">
        <v>2289</v>
      </c>
      <c r="B2014">
        <v>2325</v>
      </c>
      <c r="C2014" t="s">
        <v>2241</v>
      </c>
      <c r="D2014" t="e">
        <f>VLOOKUP(C2014,Реестр!#REF!,1,0)</f>
        <v>#REF!</v>
      </c>
      <c r="E2014" t="s">
        <v>2242</v>
      </c>
      <c r="F2014">
        <v>79</v>
      </c>
      <c r="G2014" t="s">
        <v>2528</v>
      </c>
      <c r="H2014" t="s">
        <v>2526</v>
      </c>
      <c r="I2014" t="s">
        <v>2536</v>
      </c>
      <c r="L2014">
        <v>57.679146000000003</v>
      </c>
      <c r="M2014">
        <v>40.359222000000003</v>
      </c>
      <c r="N2014">
        <v>76015</v>
      </c>
      <c r="O2014" t="s">
        <v>4589</v>
      </c>
      <c r="P2014" t="s">
        <v>9040</v>
      </c>
      <c r="Q2014" t="s">
        <v>9041</v>
      </c>
      <c r="R2014" t="s">
        <v>2537</v>
      </c>
      <c r="S2014" t="s">
        <v>9042</v>
      </c>
      <c r="T2014">
        <v>1</v>
      </c>
    </row>
    <row r="2015" spans="1:20" hidden="1" x14ac:dyDescent="0.2">
      <c r="A2015">
        <v>2290</v>
      </c>
      <c r="B2015">
        <v>2335</v>
      </c>
      <c r="C2015" t="s">
        <v>2243</v>
      </c>
      <c r="D2015" t="e">
        <f>VLOOKUP(C2015,Реестр!#REF!,1,0)</f>
        <v>#REF!</v>
      </c>
      <c r="E2015" t="s">
        <v>2244</v>
      </c>
      <c r="F2015">
        <v>79</v>
      </c>
      <c r="G2015" t="s">
        <v>2528</v>
      </c>
      <c r="H2015" t="s">
        <v>2550</v>
      </c>
      <c r="I2015" t="s">
        <v>2536</v>
      </c>
      <c r="L2015">
        <v>56.739252999999998</v>
      </c>
      <c r="M2015">
        <v>38.874091</v>
      </c>
      <c r="N2015">
        <v>76017</v>
      </c>
      <c r="O2015" t="s">
        <v>4589</v>
      </c>
      <c r="P2015" t="s">
        <v>9043</v>
      </c>
      <c r="Q2015" t="s">
        <v>9044</v>
      </c>
      <c r="R2015" t="s">
        <v>2537</v>
      </c>
      <c r="S2015" t="s">
        <v>9045</v>
      </c>
      <c r="T2015">
        <v>1</v>
      </c>
    </row>
    <row r="2016" spans="1:20" hidden="1" x14ac:dyDescent="0.2">
      <c r="A2016">
        <v>2291</v>
      </c>
      <c r="B2016">
        <v>2141</v>
      </c>
      <c r="C2016" t="s">
        <v>2245</v>
      </c>
      <c r="D2016" t="e">
        <f>VLOOKUP(C2016,Реестр!#REF!,1,0)</f>
        <v>#REF!</v>
      </c>
      <c r="E2016" t="s">
        <v>2246</v>
      </c>
      <c r="F2016">
        <v>65</v>
      </c>
      <c r="G2016" t="s">
        <v>2528</v>
      </c>
      <c r="H2016" t="s">
        <v>2528</v>
      </c>
      <c r="I2016" t="s">
        <v>2544</v>
      </c>
      <c r="L2016">
        <v>46.633476000000002</v>
      </c>
      <c r="M2016">
        <v>142.783289</v>
      </c>
      <c r="N2016">
        <v>65005</v>
      </c>
      <c r="O2016" t="s">
        <v>4426</v>
      </c>
      <c r="P2016" t="s">
        <v>9046</v>
      </c>
      <c r="Q2016" t="s">
        <v>9047</v>
      </c>
      <c r="R2016" t="s">
        <v>2537</v>
      </c>
      <c r="T2016">
        <v>1</v>
      </c>
    </row>
    <row r="2017" spans="1:20" hidden="1" x14ac:dyDescent="0.2">
      <c r="A2017">
        <v>2292</v>
      </c>
      <c r="B2017">
        <v>1896</v>
      </c>
      <c r="C2017" t="s">
        <v>2247</v>
      </c>
      <c r="D2017" t="e">
        <f>VLOOKUP(C2017,Реестр!#REF!,1,0)</f>
        <v>#REF!</v>
      </c>
      <c r="E2017" t="s">
        <v>9048</v>
      </c>
      <c r="F2017">
        <v>65</v>
      </c>
      <c r="G2017" t="s">
        <v>2528</v>
      </c>
      <c r="H2017" t="s">
        <v>2528</v>
      </c>
      <c r="I2017" t="s">
        <v>2529</v>
      </c>
      <c r="L2017">
        <v>46.672409000000002</v>
      </c>
      <c r="M2017">
        <v>141.85709900000001</v>
      </c>
      <c r="N2017">
        <v>65008</v>
      </c>
      <c r="O2017" t="s">
        <v>4426</v>
      </c>
      <c r="P2017" t="s">
        <v>9049</v>
      </c>
      <c r="Q2017" t="s">
        <v>9050</v>
      </c>
      <c r="R2017" t="s">
        <v>2537</v>
      </c>
      <c r="T2017">
        <v>1</v>
      </c>
    </row>
    <row r="2018" spans="1:20" hidden="1" x14ac:dyDescent="0.2">
      <c r="A2018">
        <v>2293</v>
      </c>
      <c r="B2018">
        <v>1902</v>
      </c>
      <c r="C2018" t="s">
        <v>2248</v>
      </c>
      <c r="D2018" t="e">
        <f>VLOOKUP(C2018,Реестр!#REF!,1,0)</f>
        <v>#REF!</v>
      </c>
      <c r="E2018" t="s">
        <v>2249</v>
      </c>
      <c r="F2018">
        <v>65</v>
      </c>
      <c r="G2018" t="s">
        <v>2528</v>
      </c>
      <c r="H2018" t="s">
        <v>2528</v>
      </c>
      <c r="I2018" t="s">
        <v>2529</v>
      </c>
      <c r="L2018">
        <v>49.745637000000002</v>
      </c>
      <c r="M2018">
        <v>142.832795</v>
      </c>
      <c r="N2018">
        <v>65013</v>
      </c>
      <c r="O2018" t="s">
        <v>4426</v>
      </c>
      <c r="P2018" t="s">
        <v>9051</v>
      </c>
      <c r="Q2018" t="s">
        <v>9052</v>
      </c>
      <c r="R2018" t="s">
        <v>2537</v>
      </c>
      <c r="T2018">
        <v>1</v>
      </c>
    </row>
    <row r="2019" spans="1:20" hidden="1" x14ac:dyDescent="0.2">
      <c r="A2019">
        <v>2294</v>
      </c>
      <c r="B2019">
        <v>1904</v>
      </c>
      <c r="C2019" t="s">
        <v>2250</v>
      </c>
      <c r="D2019" t="e">
        <f>VLOOKUP(C2019,Реестр!#REF!,1,0)</f>
        <v>#REF!</v>
      </c>
      <c r="E2019" t="s">
        <v>2251</v>
      </c>
      <c r="F2019">
        <v>65</v>
      </c>
      <c r="G2019" t="s">
        <v>2528</v>
      </c>
      <c r="H2019" t="s">
        <v>2528</v>
      </c>
      <c r="I2019" t="s">
        <v>2529</v>
      </c>
      <c r="L2019">
        <v>50.829819999999998</v>
      </c>
      <c r="M2019">
        <v>142.75586300000001</v>
      </c>
      <c r="N2019">
        <v>65015</v>
      </c>
      <c r="O2019" t="s">
        <v>4426</v>
      </c>
      <c r="P2019" t="s">
        <v>9053</v>
      </c>
      <c r="Q2019" t="s">
        <v>9054</v>
      </c>
      <c r="R2019" t="s">
        <v>2537</v>
      </c>
      <c r="T2019">
        <v>1</v>
      </c>
    </row>
    <row r="2020" spans="1:20" hidden="1" x14ac:dyDescent="0.2">
      <c r="A2020">
        <v>2295</v>
      </c>
      <c r="B2020">
        <v>1906</v>
      </c>
      <c r="C2020" t="s">
        <v>2252</v>
      </c>
      <c r="D2020" t="e">
        <f>VLOOKUP(C2020,Реестр!#REF!,1,0)</f>
        <v>#REF!</v>
      </c>
      <c r="E2020" t="s">
        <v>2253</v>
      </c>
      <c r="F2020">
        <v>65</v>
      </c>
      <c r="G2020" t="s">
        <v>2528</v>
      </c>
      <c r="H2020" t="s">
        <v>2528</v>
      </c>
      <c r="I2020" t="s">
        <v>2544</v>
      </c>
      <c r="L2020">
        <v>47.054886000000003</v>
      </c>
      <c r="M2020">
        <v>142.046122</v>
      </c>
      <c r="N2020">
        <v>65017</v>
      </c>
      <c r="O2020" t="s">
        <v>4426</v>
      </c>
      <c r="P2020" t="s">
        <v>9055</v>
      </c>
      <c r="Q2020" t="s">
        <v>9056</v>
      </c>
      <c r="R2020" t="s">
        <v>2537</v>
      </c>
      <c r="T2020">
        <v>1</v>
      </c>
    </row>
    <row r="2021" spans="1:20" hidden="1" x14ac:dyDescent="0.2">
      <c r="A2021">
        <v>2296</v>
      </c>
      <c r="B2021">
        <v>1912</v>
      </c>
      <c r="C2021" t="s">
        <v>2254</v>
      </c>
      <c r="D2021" t="e">
        <f>VLOOKUP(C2021,Реестр!#REF!,1,0)</f>
        <v>#REF!</v>
      </c>
      <c r="E2021" t="s">
        <v>9057</v>
      </c>
      <c r="F2021">
        <v>66</v>
      </c>
      <c r="G2021" t="s">
        <v>2528</v>
      </c>
      <c r="H2021" t="s">
        <v>2529</v>
      </c>
      <c r="I2021" t="s">
        <v>2529</v>
      </c>
      <c r="L2021">
        <v>57.012763</v>
      </c>
      <c r="M2021">
        <v>61.462964999999997</v>
      </c>
      <c r="N2021">
        <v>66015</v>
      </c>
      <c r="O2021" t="s">
        <v>4170</v>
      </c>
      <c r="P2021" t="s">
        <v>9058</v>
      </c>
      <c r="Q2021" t="s">
        <v>9059</v>
      </c>
      <c r="R2021" t="s">
        <v>2533</v>
      </c>
      <c r="S2021" t="s">
        <v>9059</v>
      </c>
      <c r="T2021">
        <v>1</v>
      </c>
    </row>
    <row r="2022" spans="1:20" hidden="1" x14ac:dyDescent="0.2">
      <c r="A2022">
        <v>2297</v>
      </c>
      <c r="B2022">
        <v>1916</v>
      </c>
      <c r="C2022" t="s">
        <v>2255</v>
      </c>
      <c r="D2022" t="e">
        <f>VLOOKUP(C2022,Реестр!#REF!,1,0)</f>
        <v>#REF!</v>
      </c>
      <c r="E2022" t="s">
        <v>4862</v>
      </c>
      <c r="F2022">
        <v>66</v>
      </c>
      <c r="G2022" t="s">
        <v>2528</v>
      </c>
      <c r="H2022" t="s">
        <v>2529</v>
      </c>
      <c r="I2022" t="s">
        <v>2529</v>
      </c>
      <c r="L2022">
        <v>56.840459000000003</v>
      </c>
      <c r="M2022">
        <v>60.637996999999999</v>
      </c>
      <c r="N2022">
        <v>66001</v>
      </c>
      <c r="O2022" t="s">
        <v>4170</v>
      </c>
      <c r="P2022" t="s">
        <v>9060</v>
      </c>
      <c r="Q2022" t="s">
        <v>9061</v>
      </c>
      <c r="R2022" t="s">
        <v>2533</v>
      </c>
      <c r="S2022" t="s">
        <v>9062</v>
      </c>
      <c r="T2022">
        <v>1</v>
      </c>
    </row>
    <row r="2023" spans="1:20" hidden="1" x14ac:dyDescent="0.2">
      <c r="A2023">
        <v>2298</v>
      </c>
      <c r="B2023">
        <v>1917</v>
      </c>
      <c r="C2023" t="s">
        <v>2256</v>
      </c>
      <c r="D2023" t="e">
        <f>VLOOKUP(C2023,Реестр!#REF!,1,0)</f>
        <v>#REF!</v>
      </c>
      <c r="E2023" t="s">
        <v>9063</v>
      </c>
      <c r="F2023">
        <v>66</v>
      </c>
      <c r="G2023" t="s">
        <v>2528</v>
      </c>
      <c r="H2023" t="s">
        <v>2529</v>
      </c>
      <c r="I2023" t="s">
        <v>2529</v>
      </c>
      <c r="L2023">
        <v>56.958610999999998</v>
      </c>
      <c r="M2023">
        <v>60.611227999999997</v>
      </c>
      <c r="N2023">
        <v>66023</v>
      </c>
      <c r="O2023" t="s">
        <v>4170</v>
      </c>
      <c r="P2023" t="s">
        <v>9064</v>
      </c>
      <c r="Q2023" t="s">
        <v>9065</v>
      </c>
      <c r="R2023" t="s">
        <v>2533</v>
      </c>
      <c r="S2023" t="s">
        <v>9066</v>
      </c>
      <c r="T2023">
        <v>1</v>
      </c>
    </row>
    <row r="2024" spans="1:20" hidden="1" x14ac:dyDescent="0.2">
      <c r="A2024">
        <v>2300</v>
      </c>
      <c r="B2024">
        <v>2004</v>
      </c>
      <c r="C2024" t="s">
        <v>2257</v>
      </c>
      <c r="D2024" t="e">
        <f>VLOOKUP(C2024,Реестр!#REF!,1,0)</f>
        <v>#REF!</v>
      </c>
      <c r="E2024" t="s">
        <v>9067</v>
      </c>
      <c r="F2024">
        <v>66</v>
      </c>
      <c r="G2024" t="s">
        <v>2528</v>
      </c>
      <c r="H2024" t="s">
        <v>2528</v>
      </c>
      <c r="I2024" t="s">
        <v>2536</v>
      </c>
      <c r="L2024">
        <v>58.694502</v>
      </c>
      <c r="M2024">
        <v>59.472254</v>
      </c>
      <c r="N2024">
        <v>66032</v>
      </c>
      <c r="O2024" t="s">
        <v>4170</v>
      </c>
      <c r="P2024" t="s">
        <v>9068</v>
      </c>
      <c r="Q2024" t="s">
        <v>9069</v>
      </c>
      <c r="R2024" t="s">
        <v>2537</v>
      </c>
      <c r="S2024" t="s">
        <v>9070</v>
      </c>
      <c r="T2024">
        <v>1</v>
      </c>
    </row>
    <row r="2025" spans="1:20" hidden="1" x14ac:dyDescent="0.2">
      <c r="A2025">
        <v>2301</v>
      </c>
      <c r="B2025">
        <v>1069</v>
      </c>
      <c r="C2025" t="s">
        <v>2258</v>
      </c>
      <c r="D2025" t="e">
        <f>VLOOKUP(C2025,Реестр!#REF!,1,0)</f>
        <v>#REF!</v>
      </c>
      <c r="E2025" t="s">
        <v>9071</v>
      </c>
      <c r="F2025">
        <v>38</v>
      </c>
      <c r="G2025" t="s">
        <v>2528</v>
      </c>
      <c r="H2025" t="s">
        <v>2528</v>
      </c>
      <c r="I2025" t="s">
        <v>2529</v>
      </c>
      <c r="L2025">
        <v>56.779224999999997</v>
      </c>
      <c r="M2025">
        <v>105.74704300000001</v>
      </c>
      <c r="N2025">
        <v>38036</v>
      </c>
      <c r="O2025" t="s">
        <v>2539</v>
      </c>
      <c r="P2025" t="s">
        <v>9072</v>
      </c>
      <c r="Q2025" t="s">
        <v>9073</v>
      </c>
      <c r="R2025" t="s">
        <v>2537</v>
      </c>
      <c r="S2025" t="s">
        <v>9074</v>
      </c>
      <c r="T2025">
        <v>1</v>
      </c>
    </row>
    <row r="2026" spans="1:20" hidden="1" x14ac:dyDescent="0.2">
      <c r="A2026">
        <v>2302</v>
      </c>
      <c r="B2026">
        <v>1096</v>
      </c>
      <c r="C2026" t="s">
        <v>2259</v>
      </c>
      <c r="D2026" t="e">
        <f>VLOOKUP(C2026,Реестр!#REF!,1,0)</f>
        <v>#REF!</v>
      </c>
      <c r="E2026" t="s">
        <v>9075</v>
      </c>
      <c r="F2026">
        <v>39</v>
      </c>
      <c r="G2026" t="s">
        <v>2528</v>
      </c>
      <c r="H2026" t="s">
        <v>2529</v>
      </c>
      <c r="I2026" t="s">
        <v>2529</v>
      </c>
      <c r="L2026">
        <v>54.639544000000001</v>
      </c>
      <c r="M2026">
        <v>21.808426999999998</v>
      </c>
      <c r="N2026">
        <v>39022</v>
      </c>
      <c r="O2026" t="s">
        <v>3436</v>
      </c>
      <c r="P2026" t="s">
        <v>9076</v>
      </c>
      <c r="Q2026" t="s">
        <v>9077</v>
      </c>
      <c r="R2026" t="s">
        <v>2533</v>
      </c>
      <c r="S2026" t="s">
        <v>9078</v>
      </c>
      <c r="T2026">
        <v>1</v>
      </c>
    </row>
    <row r="2027" spans="1:20" hidden="1" x14ac:dyDescent="0.2">
      <c r="A2027">
        <v>2303</v>
      </c>
      <c r="B2027">
        <v>1103</v>
      </c>
      <c r="C2027" t="s">
        <v>2260</v>
      </c>
      <c r="D2027" t="e">
        <f>VLOOKUP(C2027,Реестр!#REF!,1,0)</f>
        <v>#REF!</v>
      </c>
      <c r="E2027" t="s">
        <v>9079</v>
      </c>
      <c r="F2027">
        <v>40</v>
      </c>
      <c r="G2027" t="s">
        <v>2528</v>
      </c>
      <c r="H2027" t="s">
        <v>2550</v>
      </c>
      <c r="I2027" t="s">
        <v>2536</v>
      </c>
      <c r="L2027">
        <v>55.010998999999998</v>
      </c>
      <c r="M2027">
        <v>36.469777000000001</v>
      </c>
      <c r="N2027">
        <v>40036</v>
      </c>
      <c r="O2027" t="s">
        <v>3225</v>
      </c>
      <c r="P2027" t="s">
        <v>9080</v>
      </c>
      <c r="Q2027" t="s">
        <v>9081</v>
      </c>
      <c r="R2027" t="s">
        <v>2537</v>
      </c>
      <c r="S2027" t="s">
        <v>9082</v>
      </c>
      <c r="T2027">
        <v>1</v>
      </c>
    </row>
    <row r="2028" spans="1:20" hidden="1" x14ac:dyDescent="0.2">
      <c r="A2028">
        <v>2304</v>
      </c>
      <c r="B2028">
        <v>1089</v>
      </c>
      <c r="C2028" t="s">
        <v>9083</v>
      </c>
      <c r="D2028" t="e">
        <f>VLOOKUP(C2028,Реестр!#REF!,1,0)</f>
        <v>#REF!</v>
      </c>
      <c r="E2028" t="s">
        <v>9084</v>
      </c>
      <c r="F2028">
        <v>39</v>
      </c>
      <c r="G2028" t="s">
        <v>2528</v>
      </c>
      <c r="H2028" t="s">
        <v>2529</v>
      </c>
      <c r="I2028" t="s">
        <v>2529</v>
      </c>
      <c r="L2028">
        <v>54.719607000000003</v>
      </c>
      <c r="M2028">
        <v>20.496662000000001</v>
      </c>
      <c r="N2028">
        <v>39023</v>
      </c>
      <c r="Q2028" t="s">
        <v>9085</v>
      </c>
      <c r="R2028" t="s">
        <v>2533</v>
      </c>
      <c r="T2028">
        <v>1</v>
      </c>
    </row>
    <row r="2029" spans="1:20" hidden="1" x14ac:dyDescent="0.2">
      <c r="A2029">
        <v>2305</v>
      </c>
      <c r="B2029">
        <v>151</v>
      </c>
      <c r="C2029" t="s">
        <v>2261</v>
      </c>
      <c r="D2029" t="e">
        <f>VLOOKUP(C2029,Реестр!#REF!,1,0)</f>
        <v>#REF!</v>
      </c>
      <c r="E2029" t="s">
        <v>9086</v>
      </c>
      <c r="F2029">
        <v>8</v>
      </c>
      <c r="G2029" t="s">
        <v>2528</v>
      </c>
      <c r="H2029" t="s">
        <v>2550</v>
      </c>
      <c r="I2029" t="s">
        <v>2544</v>
      </c>
      <c r="L2029">
        <v>43.759307</v>
      </c>
      <c r="M2029">
        <v>41.910288999999999</v>
      </c>
      <c r="N2029">
        <v>9005</v>
      </c>
      <c r="Q2029" t="s">
        <v>9087</v>
      </c>
      <c r="R2029" t="s">
        <v>2537</v>
      </c>
      <c r="S2029" t="s">
        <v>3089</v>
      </c>
      <c r="T2029">
        <v>1</v>
      </c>
    </row>
    <row r="2030" spans="1:20" hidden="1" x14ac:dyDescent="0.2">
      <c r="A2030">
        <v>2306</v>
      </c>
      <c r="B2030">
        <v>1114</v>
      </c>
      <c r="C2030" t="s">
        <v>2262</v>
      </c>
      <c r="D2030" t="e">
        <f>VLOOKUP(C2030,Реестр!#REF!,1,0)</f>
        <v>#REF!</v>
      </c>
      <c r="E2030" t="s">
        <v>9088</v>
      </c>
      <c r="F2030">
        <v>42</v>
      </c>
      <c r="G2030" t="s">
        <v>2528</v>
      </c>
      <c r="H2030" t="s">
        <v>2528</v>
      </c>
      <c r="I2030" t="s">
        <v>2536</v>
      </c>
      <c r="L2030">
        <v>57.440418000000001</v>
      </c>
      <c r="M2030">
        <v>41.159745999999998</v>
      </c>
      <c r="N2030">
        <v>44005</v>
      </c>
      <c r="Q2030" t="s">
        <v>9089</v>
      </c>
      <c r="R2030" t="s">
        <v>2537</v>
      </c>
      <c r="T2030">
        <v>1</v>
      </c>
    </row>
    <row r="2031" spans="1:20" hidden="1" x14ac:dyDescent="0.2">
      <c r="A2031">
        <v>2307</v>
      </c>
      <c r="B2031">
        <v>1118</v>
      </c>
      <c r="C2031" t="s">
        <v>2263</v>
      </c>
      <c r="D2031" t="e">
        <f>VLOOKUP(C2031,Реестр!#REF!,1,0)</f>
        <v>#REF!</v>
      </c>
      <c r="E2031" t="s">
        <v>9090</v>
      </c>
      <c r="F2031">
        <v>42</v>
      </c>
      <c r="G2031" t="s">
        <v>2528</v>
      </c>
      <c r="H2031" t="s">
        <v>2528</v>
      </c>
      <c r="I2031" t="s">
        <v>2536</v>
      </c>
      <c r="L2031">
        <v>57.784537999999998</v>
      </c>
      <c r="M2031">
        <v>43.186866999999999</v>
      </c>
      <c r="N2031">
        <v>44010</v>
      </c>
      <c r="Q2031" t="s">
        <v>9091</v>
      </c>
      <c r="R2031" t="s">
        <v>2537</v>
      </c>
      <c r="T2031">
        <v>1</v>
      </c>
    </row>
    <row r="2032" spans="1:20" hidden="1" x14ac:dyDescent="0.2">
      <c r="A2032">
        <v>2308</v>
      </c>
      <c r="B2032">
        <v>1120</v>
      </c>
      <c r="C2032" t="s">
        <v>2264</v>
      </c>
      <c r="D2032" t="e">
        <f>VLOOKUP(C2032,Реестр!#REF!,1,0)</f>
        <v>#REF!</v>
      </c>
      <c r="E2032" t="s">
        <v>9092</v>
      </c>
      <c r="F2032">
        <v>42</v>
      </c>
      <c r="G2032" t="s">
        <v>2528</v>
      </c>
      <c r="H2032" t="s">
        <v>2667</v>
      </c>
      <c r="I2032" t="s">
        <v>2536</v>
      </c>
      <c r="L2032">
        <v>57.514662999999999</v>
      </c>
      <c r="M2032">
        <v>41.240513999999997</v>
      </c>
      <c r="N2032">
        <v>44012</v>
      </c>
      <c r="Q2032" t="s">
        <v>9093</v>
      </c>
      <c r="R2032" t="s">
        <v>2537</v>
      </c>
      <c r="T2032">
        <v>1</v>
      </c>
    </row>
    <row r="2033" spans="1:20" hidden="1" x14ac:dyDescent="0.2">
      <c r="A2033">
        <v>2309</v>
      </c>
      <c r="B2033">
        <v>533</v>
      </c>
      <c r="C2033" t="s">
        <v>2265</v>
      </c>
      <c r="D2033" t="e">
        <f>VLOOKUP(C2033,Реестр!#REF!,1,0)</f>
        <v>#REF!</v>
      </c>
      <c r="E2033" t="s">
        <v>9094</v>
      </c>
      <c r="F2033">
        <v>143</v>
      </c>
      <c r="G2033" t="s">
        <v>2528</v>
      </c>
      <c r="H2033" t="s">
        <v>2550</v>
      </c>
      <c r="I2033" t="s">
        <v>2536</v>
      </c>
      <c r="L2033">
        <v>44.564813999999998</v>
      </c>
      <c r="M2033">
        <v>38.079208000000001</v>
      </c>
      <c r="N2033">
        <v>23030</v>
      </c>
      <c r="Q2033" t="s">
        <v>9095</v>
      </c>
      <c r="R2033" t="s">
        <v>2537</v>
      </c>
      <c r="S2033" t="s">
        <v>9096</v>
      </c>
      <c r="T2033">
        <v>1</v>
      </c>
    </row>
    <row r="2034" spans="1:20" hidden="1" x14ac:dyDescent="0.2">
      <c r="A2034">
        <v>2310</v>
      </c>
      <c r="B2034">
        <v>548</v>
      </c>
      <c r="C2034" t="s">
        <v>2266</v>
      </c>
      <c r="D2034" t="e">
        <f>VLOOKUP(C2034,Реестр!#REF!,1,0)</f>
        <v>#REF!</v>
      </c>
      <c r="E2034" t="s">
        <v>9097</v>
      </c>
      <c r="F2034">
        <v>23</v>
      </c>
      <c r="G2034" t="s">
        <v>2528</v>
      </c>
      <c r="H2034" t="s">
        <v>2550</v>
      </c>
      <c r="I2034" t="s">
        <v>2536</v>
      </c>
      <c r="L2034">
        <v>44.407086999999997</v>
      </c>
      <c r="M2034">
        <v>40.778464999999997</v>
      </c>
      <c r="N2034">
        <v>23052</v>
      </c>
      <c r="Q2034" t="s">
        <v>9098</v>
      </c>
      <c r="R2034" t="s">
        <v>2533</v>
      </c>
      <c r="S2034" t="s">
        <v>9099</v>
      </c>
      <c r="T2034">
        <v>1</v>
      </c>
    </row>
    <row r="2035" spans="1:20" hidden="1" x14ac:dyDescent="0.2">
      <c r="A2035">
        <v>2311</v>
      </c>
      <c r="B2035">
        <v>700</v>
      </c>
      <c r="C2035" t="s">
        <v>2267</v>
      </c>
      <c r="D2035" t="e">
        <f>VLOOKUP(C2035,Реестр!#REF!,1,0)</f>
        <v>#REF!</v>
      </c>
      <c r="E2035" t="s">
        <v>9100</v>
      </c>
      <c r="F2035">
        <v>27</v>
      </c>
      <c r="G2035" t="s">
        <v>2528</v>
      </c>
      <c r="H2035" t="s">
        <v>2667</v>
      </c>
      <c r="I2035" t="s">
        <v>2544</v>
      </c>
      <c r="L2035">
        <v>56.502574000000003</v>
      </c>
      <c r="M2035">
        <v>93.266794000000004</v>
      </c>
      <c r="N2035">
        <v>24003</v>
      </c>
      <c r="O2035" t="s">
        <v>2899</v>
      </c>
      <c r="P2035" t="s">
        <v>9101</v>
      </c>
      <c r="Q2035" t="s">
        <v>9102</v>
      </c>
      <c r="R2035" t="s">
        <v>2533</v>
      </c>
      <c r="S2035" t="s">
        <v>9103</v>
      </c>
      <c r="T2035">
        <v>1</v>
      </c>
    </row>
    <row r="2036" spans="1:20" hidden="1" x14ac:dyDescent="0.2">
      <c r="A2036">
        <v>2312</v>
      </c>
      <c r="B2036">
        <v>1169</v>
      </c>
      <c r="C2036" t="s">
        <v>9104</v>
      </c>
      <c r="D2036" t="e">
        <f>VLOOKUP(C2036,Реестр!#REF!,1,0)</f>
        <v>#REF!</v>
      </c>
      <c r="E2036" t="s">
        <v>9105</v>
      </c>
      <c r="F2036">
        <v>44</v>
      </c>
      <c r="G2036" t="s">
        <v>2528</v>
      </c>
      <c r="H2036" t="s">
        <v>2528</v>
      </c>
      <c r="I2036" t="s">
        <v>2536</v>
      </c>
      <c r="L2036">
        <v>51.760433999999997</v>
      </c>
      <c r="M2036">
        <v>36.186906</v>
      </c>
      <c r="N2036">
        <v>46001</v>
      </c>
      <c r="Q2036" t="s">
        <v>9106</v>
      </c>
      <c r="R2036" t="s">
        <v>2537</v>
      </c>
      <c r="T2036">
        <v>1</v>
      </c>
    </row>
    <row r="2037" spans="1:20" hidden="1" x14ac:dyDescent="0.2">
      <c r="A2037">
        <v>2313</v>
      </c>
      <c r="B2037">
        <v>1338</v>
      </c>
      <c r="C2037" t="s">
        <v>2268</v>
      </c>
      <c r="D2037" t="e">
        <f>VLOOKUP(C2037,Реестр!#REF!,1,0)</f>
        <v>#REF!</v>
      </c>
      <c r="E2037" t="s">
        <v>2269</v>
      </c>
      <c r="F2037">
        <v>47</v>
      </c>
      <c r="G2037" t="s">
        <v>2528</v>
      </c>
      <c r="H2037" t="s">
        <v>2550</v>
      </c>
      <c r="I2037" t="s">
        <v>2544</v>
      </c>
      <c r="L2037">
        <v>60.734068000000001</v>
      </c>
      <c r="M2037">
        <v>33.544862000000002</v>
      </c>
      <c r="N2037">
        <v>47027</v>
      </c>
      <c r="Q2037" t="s">
        <v>9107</v>
      </c>
      <c r="R2037" t="s">
        <v>2537</v>
      </c>
      <c r="T2037">
        <v>1</v>
      </c>
    </row>
    <row r="2038" spans="1:20" hidden="1" x14ac:dyDescent="0.2">
      <c r="A2038">
        <v>2314</v>
      </c>
      <c r="B2038">
        <v>1345</v>
      </c>
      <c r="C2038" t="s">
        <v>2270</v>
      </c>
      <c r="D2038" t="e">
        <f>VLOOKUP(C2038,Реестр!#REF!,1,0)</f>
        <v>#REF!</v>
      </c>
      <c r="E2038" t="s">
        <v>2271</v>
      </c>
      <c r="F2038">
        <v>47</v>
      </c>
      <c r="G2038" t="s">
        <v>2528</v>
      </c>
      <c r="H2038" t="s">
        <v>2526</v>
      </c>
      <c r="I2038" t="s">
        <v>2536</v>
      </c>
      <c r="L2038">
        <v>59.644863999999998</v>
      </c>
      <c r="M2038">
        <v>33.508552000000002</v>
      </c>
      <c r="N2038">
        <v>47034</v>
      </c>
      <c r="Q2038" t="s">
        <v>9108</v>
      </c>
      <c r="R2038" t="s">
        <v>2537</v>
      </c>
      <c r="S2038" t="s">
        <v>9109</v>
      </c>
      <c r="T2038">
        <v>1</v>
      </c>
    </row>
    <row r="2039" spans="1:20" hidden="1" x14ac:dyDescent="0.2">
      <c r="A2039">
        <v>2315</v>
      </c>
      <c r="B2039">
        <v>2276</v>
      </c>
      <c r="C2039" t="s">
        <v>2272</v>
      </c>
      <c r="D2039" t="e">
        <f>VLOOKUP(C2039,Реестр!#REF!,1,0)</f>
        <v>#REF!</v>
      </c>
      <c r="E2039" t="s">
        <v>9110</v>
      </c>
      <c r="F2039">
        <v>147</v>
      </c>
      <c r="G2039" t="s">
        <v>2528</v>
      </c>
      <c r="H2039" t="s">
        <v>2526</v>
      </c>
      <c r="I2039" t="s">
        <v>2544</v>
      </c>
      <c r="L2039">
        <v>53.813076000000002</v>
      </c>
      <c r="M2039">
        <v>60.655470000000001</v>
      </c>
      <c r="N2039">
        <v>74069</v>
      </c>
      <c r="O2039" t="s">
        <v>4449</v>
      </c>
      <c r="P2039" t="s">
        <v>9111</v>
      </c>
      <c r="Q2039" t="s">
        <v>9112</v>
      </c>
      <c r="R2039" t="s">
        <v>2537</v>
      </c>
      <c r="S2039" t="s">
        <v>9113</v>
      </c>
      <c r="T2039">
        <v>1</v>
      </c>
    </row>
    <row r="2040" spans="1:20" hidden="1" x14ac:dyDescent="0.2">
      <c r="A2040">
        <v>2316</v>
      </c>
      <c r="B2040">
        <v>2282</v>
      </c>
      <c r="C2040" t="s">
        <v>2273</v>
      </c>
      <c r="D2040" t="e">
        <f>VLOOKUP(C2040,Реестр!#REF!,1,0)</f>
        <v>#REF!</v>
      </c>
      <c r="E2040" t="s">
        <v>9114</v>
      </c>
      <c r="F2040">
        <v>78</v>
      </c>
      <c r="G2040" t="s">
        <v>2528</v>
      </c>
      <c r="H2040" t="s">
        <v>2528</v>
      </c>
      <c r="I2040" t="s">
        <v>2529</v>
      </c>
      <c r="L2040">
        <v>50.388806000000002</v>
      </c>
      <c r="M2040">
        <v>116.52979999999999</v>
      </c>
      <c r="N2040">
        <v>75041</v>
      </c>
      <c r="O2040" t="s">
        <v>4557</v>
      </c>
      <c r="P2040" t="s">
        <v>9115</v>
      </c>
      <c r="Q2040" t="s">
        <v>9116</v>
      </c>
      <c r="R2040" t="s">
        <v>2537</v>
      </c>
      <c r="T2040">
        <v>1</v>
      </c>
    </row>
    <row r="2041" spans="1:20" hidden="1" x14ac:dyDescent="0.2">
      <c r="A2041">
        <v>2317</v>
      </c>
      <c r="B2041">
        <v>663</v>
      </c>
      <c r="C2041" t="s">
        <v>2274</v>
      </c>
      <c r="D2041" t="e">
        <f>VLOOKUP(C2041,Реестр!#REF!,1,0)</f>
        <v>#REF!</v>
      </c>
      <c r="E2041" t="s">
        <v>9117</v>
      </c>
      <c r="F2041">
        <v>27</v>
      </c>
      <c r="G2041" t="s">
        <v>2528</v>
      </c>
      <c r="H2041" t="s">
        <v>2529</v>
      </c>
      <c r="I2041" t="s">
        <v>2536</v>
      </c>
      <c r="L2041">
        <v>55.962784999999997</v>
      </c>
      <c r="M2041">
        <v>92.382437999999993</v>
      </c>
      <c r="N2041">
        <v>24061</v>
      </c>
      <c r="O2041" t="s">
        <v>2899</v>
      </c>
      <c r="P2041" t="s">
        <v>9118</v>
      </c>
      <c r="Q2041" t="s">
        <v>9119</v>
      </c>
      <c r="R2041" t="s">
        <v>2533</v>
      </c>
      <c r="S2041" t="s">
        <v>9120</v>
      </c>
      <c r="T2041">
        <v>1</v>
      </c>
    </row>
    <row r="2042" spans="1:20" hidden="1" x14ac:dyDescent="0.2">
      <c r="A2042">
        <v>2318</v>
      </c>
      <c r="B2042">
        <v>664</v>
      </c>
      <c r="C2042" t="s">
        <v>2275</v>
      </c>
      <c r="D2042" t="e">
        <f>VLOOKUP(C2042,Реестр!#REF!,1,0)</f>
        <v>#REF!</v>
      </c>
      <c r="E2042" t="s">
        <v>9121</v>
      </c>
      <c r="F2042">
        <v>27</v>
      </c>
      <c r="G2042" t="s">
        <v>2528</v>
      </c>
      <c r="H2042" t="s">
        <v>2528</v>
      </c>
      <c r="I2042" t="s">
        <v>2536</v>
      </c>
      <c r="L2042">
        <v>56.231178</v>
      </c>
      <c r="M2042">
        <v>95.704750000000004</v>
      </c>
      <c r="N2042">
        <v>24065</v>
      </c>
      <c r="O2042" t="s">
        <v>2899</v>
      </c>
      <c r="P2042" t="s">
        <v>9122</v>
      </c>
      <c r="Q2042" t="s">
        <v>9123</v>
      </c>
      <c r="R2042" t="s">
        <v>2537</v>
      </c>
      <c r="S2042" t="s">
        <v>9124</v>
      </c>
      <c r="T2042">
        <v>1</v>
      </c>
    </row>
    <row r="2043" spans="1:20" hidden="1" x14ac:dyDescent="0.2">
      <c r="A2043">
        <v>2319</v>
      </c>
      <c r="B2043">
        <v>692</v>
      </c>
      <c r="C2043" t="s">
        <v>2276</v>
      </c>
      <c r="D2043" t="e">
        <f>VLOOKUP(C2043,Реестр!#REF!,1,0)</f>
        <v>#REF!</v>
      </c>
      <c r="E2043" t="s">
        <v>9125</v>
      </c>
      <c r="F2043">
        <v>27</v>
      </c>
      <c r="G2043" t="s">
        <v>2528</v>
      </c>
      <c r="H2043" t="s">
        <v>2529</v>
      </c>
      <c r="I2043" t="s">
        <v>2544</v>
      </c>
      <c r="L2043">
        <v>56.017674</v>
      </c>
      <c r="M2043">
        <v>92.820232000000004</v>
      </c>
      <c r="N2043">
        <v>24009</v>
      </c>
      <c r="O2043" t="s">
        <v>2899</v>
      </c>
      <c r="P2043" t="s">
        <v>9126</v>
      </c>
      <c r="Q2043" t="s">
        <v>9127</v>
      </c>
      <c r="R2043" t="s">
        <v>2533</v>
      </c>
      <c r="S2043" t="s">
        <v>9128</v>
      </c>
      <c r="T2043">
        <v>1</v>
      </c>
    </row>
    <row r="2044" spans="1:20" hidden="1" x14ac:dyDescent="0.2">
      <c r="A2044">
        <v>2320</v>
      </c>
      <c r="B2044">
        <v>1358</v>
      </c>
      <c r="C2044" t="s">
        <v>2277</v>
      </c>
      <c r="D2044" t="e">
        <f>VLOOKUP(C2044,Реестр!#REF!,1,0)</f>
        <v>#REF!</v>
      </c>
      <c r="E2044" t="s">
        <v>9129</v>
      </c>
      <c r="F2044">
        <v>48</v>
      </c>
      <c r="G2044" t="s">
        <v>2528</v>
      </c>
      <c r="H2044" t="s">
        <v>2528</v>
      </c>
      <c r="I2044" t="s">
        <v>2544</v>
      </c>
      <c r="L2044">
        <v>53.029637000000001</v>
      </c>
      <c r="M2044">
        <v>39.170273999999999</v>
      </c>
      <c r="N2044">
        <v>48015</v>
      </c>
      <c r="O2044" t="s">
        <v>3521</v>
      </c>
      <c r="P2044" t="s">
        <v>9130</v>
      </c>
      <c r="Q2044" t="s">
        <v>9131</v>
      </c>
      <c r="R2044" t="s">
        <v>2537</v>
      </c>
      <c r="S2044" t="s">
        <v>9132</v>
      </c>
      <c r="T2044">
        <v>1</v>
      </c>
    </row>
    <row r="2045" spans="1:20" hidden="1" x14ac:dyDescent="0.2">
      <c r="A2045">
        <v>2321</v>
      </c>
      <c r="B2045">
        <v>1576</v>
      </c>
      <c r="C2045" t="s">
        <v>2278</v>
      </c>
      <c r="D2045" t="e">
        <f>VLOOKUP(C2045,Реестр!#REF!,1,0)</f>
        <v>#REF!</v>
      </c>
      <c r="E2045" t="s">
        <v>9133</v>
      </c>
      <c r="F2045">
        <v>48</v>
      </c>
      <c r="G2045" t="s">
        <v>2528</v>
      </c>
      <c r="H2045" t="s">
        <v>2667</v>
      </c>
      <c r="I2045" t="s">
        <v>2536</v>
      </c>
      <c r="L2045">
        <v>52.764696999999998</v>
      </c>
      <c r="M2045">
        <v>38.360551000000001</v>
      </c>
      <c r="N2045">
        <v>48018</v>
      </c>
      <c r="O2045" t="s">
        <v>3521</v>
      </c>
      <c r="P2045" t="s">
        <v>9134</v>
      </c>
      <c r="Q2045" t="s">
        <v>9135</v>
      </c>
      <c r="R2045" t="s">
        <v>2537</v>
      </c>
      <c r="S2045" t="s">
        <v>9136</v>
      </c>
      <c r="T2045">
        <v>1</v>
      </c>
    </row>
    <row r="2046" spans="1:20" hidden="1" x14ac:dyDescent="0.2">
      <c r="A2046">
        <v>2322</v>
      </c>
      <c r="B2046">
        <v>1516</v>
      </c>
      <c r="C2046" t="s">
        <v>2279</v>
      </c>
      <c r="D2046" t="e">
        <f>VLOOKUP(C2046,Реестр!#REF!,1,0)</f>
        <v>#REF!</v>
      </c>
      <c r="E2046" t="s">
        <v>2280</v>
      </c>
      <c r="F2046">
        <v>54</v>
      </c>
      <c r="G2046" t="s">
        <v>2528</v>
      </c>
      <c r="H2046" t="s">
        <v>2529</v>
      </c>
      <c r="I2046" t="s">
        <v>2529</v>
      </c>
      <c r="L2046">
        <v>56.646762000000003</v>
      </c>
      <c r="M2046">
        <v>43.471254999999999</v>
      </c>
      <c r="N2046">
        <v>52027</v>
      </c>
      <c r="O2046" t="s">
        <v>3618</v>
      </c>
      <c r="P2046" t="s">
        <v>9137</v>
      </c>
      <c r="Q2046" t="s">
        <v>9138</v>
      </c>
      <c r="R2046" t="s">
        <v>2537</v>
      </c>
      <c r="S2046" t="s">
        <v>9139</v>
      </c>
      <c r="T2046">
        <v>1</v>
      </c>
    </row>
    <row r="2047" spans="1:20" hidden="1" x14ac:dyDescent="0.2">
      <c r="A2047">
        <v>2323</v>
      </c>
      <c r="B2047">
        <v>1543</v>
      </c>
      <c r="C2047" t="s">
        <v>2281</v>
      </c>
      <c r="D2047" t="e">
        <f>VLOOKUP(C2047,Реестр!#REF!,1,0)</f>
        <v>#REF!</v>
      </c>
      <c r="E2047" t="s">
        <v>2282</v>
      </c>
      <c r="F2047">
        <v>54</v>
      </c>
      <c r="G2047" t="s">
        <v>2528</v>
      </c>
      <c r="H2047" t="s">
        <v>2529</v>
      </c>
      <c r="I2047" t="s">
        <v>2529</v>
      </c>
      <c r="L2047">
        <v>56.789180000000002</v>
      </c>
      <c r="M2047">
        <v>44.489514</v>
      </c>
      <c r="N2047">
        <v>52046</v>
      </c>
      <c r="Q2047" t="s">
        <v>9140</v>
      </c>
      <c r="R2047" t="s">
        <v>2537</v>
      </c>
      <c r="S2047" t="s">
        <v>9141</v>
      </c>
      <c r="T2047">
        <v>1</v>
      </c>
    </row>
    <row r="2048" spans="1:20" hidden="1" x14ac:dyDescent="0.2">
      <c r="A2048">
        <v>2324</v>
      </c>
      <c r="B2048">
        <v>351</v>
      </c>
      <c r="C2048" t="s">
        <v>2283</v>
      </c>
      <c r="D2048" t="e">
        <f>VLOOKUP(C2048,Реестр!#REF!,1,0)</f>
        <v>#REF!</v>
      </c>
      <c r="E2048" t="s">
        <v>9142</v>
      </c>
      <c r="F2048">
        <v>13</v>
      </c>
      <c r="G2048" t="s">
        <v>2528</v>
      </c>
      <c r="H2048" t="s">
        <v>2529</v>
      </c>
      <c r="I2048" t="s">
        <v>2529</v>
      </c>
      <c r="L2048">
        <v>62.360666999999999</v>
      </c>
      <c r="M2048">
        <v>133.559899</v>
      </c>
      <c r="N2048">
        <v>14029</v>
      </c>
      <c r="Q2048" t="s">
        <v>9143</v>
      </c>
      <c r="R2048" t="s">
        <v>2537</v>
      </c>
      <c r="S2048" t="s">
        <v>9144</v>
      </c>
      <c r="T2048">
        <v>1</v>
      </c>
    </row>
    <row r="2049" spans="1:20" hidden="1" x14ac:dyDescent="0.2">
      <c r="A2049">
        <v>2325</v>
      </c>
      <c r="B2049">
        <v>704</v>
      </c>
      <c r="C2049" t="s">
        <v>2284</v>
      </c>
      <c r="D2049" t="e">
        <f>VLOOKUP(C2049,Реестр!#REF!,1,0)</f>
        <v>#REF!</v>
      </c>
      <c r="E2049" t="s">
        <v>9145</v>
      </c>
      <c r="F2049">
        <v>27</v>
      </c>
      <c r="G2049" t="s">
        <v>2528</v>
      </c>
      <c r="H2049" t="s">
        <v>2550</v>
      </c>
      <c r="I2049" t="s">
        <v>2529</v>
      </c>
      <c r="L2049">
        <v>56.538792999999998</v>
      </c>
      <c r="M2049">
        <v>89.311745000000002</v>
      </c>
      <c r="N2049">
        <v>24031</v>
      </c>
      <c r="O2049" t="s">
        <v>2899</v>
      </c>
      <c r="P2049" t="s">
        <v>9146</v>
      </c>
      <c r="Q2049" t="s">
        <v>9147</v>
      </c>
      <c r="R2049" t="s">
        <v>2537</v>
      </c>
      <c r="S2049" t="s">
        <v>9148</v>
      </c>
      <c r="T2049">
        <v>1</v>
      </c>
    </row>
    <row r="2050" spans="1:20" hidden="1" x14ac:dyDescent="0.2">
      <c r="A2050">
        <v>2326</v>
      </c>
      <c r="B2050">
        <v>761</v>
      </c>
      <c r="C2050" t="s">
        <v>2285</v>
      </c>
      <c r="D2050" t="e">
        <f>VLOOKUP(C2050,Реестр!#REF!,1,0)</f>
        <v>#REF!</v>
      </c>
      <c r="E2050" t="s">
        <v>9149</v>
      </c>
      <c r="F2050">
        <v>22</v>
      </c>
      <c r="G2050" t="s">
        <v>2528</v>
      </c>
      <c r="H2050" t="s">
        <v>2529</v>
      </c>
      <c r="I2050" t="s">
        <v>2529</v>
      </c>
      <c r="J2050" t="s">
        <v>2635</v>
      </c>
      <c r="L2050">
        <v>53.365267000000003</v>
      </c>
      <c r="M2050">
        <v>84.578036999999995</v>
      </c>
      <c r="N2050">
        <v>22042</v>
      </c>
      <c r="O2050" t="s">
        <v>2530</v>
      </c>
      <c r="P2050" t="s">
        <v>9150</v>
      </c>
      <c r="Q2050" t="s">
        <v>9151</v>
      </c>
      <c r="R2050" t="s">
        <v>2533</v>
      </c>
      <c r="S2050" t="s">
        <v>9152</v>
      </c>
      <c r="T2050">
        <v>1</v>
      </c>
    </row>
    <row r="2051" spans="1:20" hidden="1" x14ac:dyDescent="0.2">
      <c r="A2051">
        <v>2327</v>
      </c>
      <c r="B2051">
        <v>3482</v>
      </c>
      <c r="C2051" t="s">
        <v>2286</v>
      </c>
      <c r="D2051" t="e">
        <f>VLOOKUP(C2051,Реестр!#REF!,1,0)</f>
        <v>#REF!</v>
      </c>
      <c r="E2051" t="s">
        <v>6357</v>
      </c>
      <c r="F2051">
        <v>142</v>
      </c>
      <c r="G2051" t="s">
        <v>2528</v>
      </c>
      <c r="L2051">
        <v>55.683062</v>
      </c>
      <c r="M2051">
        <v>52.304541999999998</v>
      </c>
      <c r="N2051">
        <v>16062</v>
      </c>
      <c r="R2051" t="s">
        <v>2533</v>
      </c>
      <c r="S2051" t="s">
        <v>9153</v>
      </c>
      <c r="T2051">
        <v>1</v>
      </c>
    </row>
    <row r="2052" spans="1:20" hidden="1" x14ac:dyDescent="0.2">
      <c r="A2052">
        <v>2328</v>
      </c>
      <c r="B2052">
        <v>2006</v>
      </c>
      <c r="C2052" t="s">
        <v>2287</v>
      </c>
      <c r="D2052" t="e">
        <f>VLOOKUP(C2052,Реестр!#REF!,1,0)</f>
        <v>#REF!</v>
      </c>
      <c r="E2052" t="s">
        <v>4862</v>
      </c>
      <c r="F2052">
        <v>66</v>
      </c>
      <c r="G2052" t="s">
        <v>2528</v>
      </c>
      <c r="H2052" t="s">
        <v>2529</v>
      </c>
      <c r="I2052" t="s">
        <v>2529</v>
      </c>
      <c r="L2052">
        <v>56.840459000000003</v>
      </c>
      <c r="M2052">
        <v>60.637996999999999</v>
      </c>
      <c r="N2052">
        <v>66003</v>
      </c>
      <c r="O2052" t="s">
        <v>4170</v>
      </c>
      <c r="P2052" t="s">
        <v>9154</v>
      </c>
      <c r="Q2052" t="s">
        <v>9155</v>
      </c>
      <c r="R2052" t="s">
        <v>2533</v>
      </c>
      <c r="S2052" t="s">
        <v>9156</v>
      </c>
      <c r="T2052">
        <v>1</v>
      </c>
    </row>
    <row r="2053" spans="1:20" hidden="1" x14ac:dyDescent="0.2">
      <c r="A2053">
        <v>2329</v>
      </c>
      <c r="B2053">
        <v>2014</v>
      </c>
      <c r="C2053" t="s">
        <v>2288</v>
      </c>
      <c r="D2053" t="e">
        <f>VLOOKUP(C2053,Реестр!#REF!,1,0)</f>
        <v>#REF!</v>
      </c>
      <c r="E2053" t="s">
        <v>9157</v>
      </c>
      <c r="F2053">
        <v>66</v>
      </c>
      <c r="G2053" t="s">
        <v>2528</v>
      </c>
      <c r="H2053" t="s">
        <v>2550</v>
      </c>
      <c r="I2053" t="s">
        <v>2536</v>
      </c>
      <c r="L2053">
        <v>56.662536000000003</v>
      </c>
      <c r="M2053">
        <v>59.303164000000002</v>
      </c>
      <c r="N2053">
        <v>66039</v>
      </c>
      <c r="O2053" t="s">
        <v>4170</v>
      </c>
      <c r="P2053" t="s">
        <v>9158</v>
      </c>
      <c r="Q2053" t="s">
        <v>9159</v>
      </c>
      <c r="R2053" t="s">
        <v>2537</v>
      </c>
      <c r="S2053" t="s">
        <v>9160</v>
      </c>
      <c r="T2053">
        <v>1</v>
      </c>
    </row>
    <row r="2054" spans="1:20" hidden="1" x14ac:dyDescent="0.2">
      <c r="A2054">
        <v>2330</v>
      </c>
      <c r="B2054">
        <v>2339</v>
      </c>
      <c r="C2054" t="s">
        <v>2289</v>
      </c>
      <c r="D2054" t="e">
        <f>VLOOKUP(C2054,Реестр!#REF!,1,0)</f>
        <v>#REF!</v>
      </c>
      <c r="E2054" t="s">
        <v>9161</v>
      </c>
      <c r="F2054">
        <v>79</v>
      </c>
      <c r="G2054" t="s">
        <v>2528</v>
      </c>
      <c r="H2054" t="s">
        <v>2528</v>
      </c>
      <c r="I2054" t="s">
        <v>2544</v>
      </c>
      <c r="L2054">
        <v>57.584164000000001</v>
      </c>
      <c r="M2054">
        <v>39.844137000000003</v>
      </c>
      <c r="N2054">
        <v>76024</v>
      </c>
      <c r="O2054" t="s">
        <v>4589</v>
      </c>
      <c r="P2054" t="s">
        <v>9162</v>
      </c>
      <c r="Q2054" t="s">
        <v>9163</v>
      </c>
      <c r="R2054" t="s">
        <v>2533</v>
      </c>
      <c r="S2054" t="s">
        <v>9164</v>
      </c>
      <c r="T2054">
        <v>1</v>
      </c>
    </row>
    <row r="2055" spans="1:20" hidden="1" x14ac:dyDescent="0.2">
      <c r="A2055">
        <v>2331</v>
      </c>
      <c r="B2055">
        <v>2343</v>
      </c>
      <c r="C2055" t="s">
        <v>2290</v>
      </c>
      <c r="D2055" t="e">
        <f>VLOOKUP(C2055,Реестр!#REF!,1,0)</f>
        <v>#REF!</v>
      </c>
      <c r="E2055" t="s">
        <v>9165</v>
      </c>
      <c r="F2055">
        <v>201</v>
      </c>
      <c r="G2055" t="s">
        <v>2528</v>
      </c>
      <c r="H2055" t="s">
        <v>2529</v>
      </c>
      <c r="I2055" t="s">
        <v>2529</v>
      </c>
      <c r="L2055">
        <v>55.798712999999999</v>
      </c>
      <c r="M2055">
        <v>37.561005000000002</v>
      </c>
      <c r="N2055">
        <v>77009</v>
      </c>
      <c r="O2055" t="s">
        <v>4465</v>
      </c>
      <c r="P2055" t="s">
        <v>9166</v>
      </c>
      <c r="Q2055" t="s">
        <v>9167</v>
      </c>
      <c r="R2055" t="s">
        <v>2533</v>
      </c>
      <c r="S2055" t="s">
        <v>9168</v>
      </c>
      <c r="T2055">
        <v>1</v>
      </c>
    </row>
    <row r="2056" spans="1:20" hidden="1" x14ac:dyDescent="0.2">
      <c r="A2056">
        <v>2332</v>
      </c>
      <c r="B2056">
        <v>2372</v>
      </c>
      <c r="C2056" t="s">
        <v>2291</v>
      </c>
      <c r="D2056" t="e">
        <f>VLOOKUP(C2056,Реестр!#REF!,1,0)</f>
        <v>#REF!</v>
      </c>
      <c r="E2056" t="s">
        <v>9169</v>
      </c>
      <c r="F2056">
        <v>70</v>
      </c>
      <c r="G2056" t="s">
        <v>2528</v>
      </c>
      <c r="H2056" t="s">
        <v>2528</v>
      </c>
      <c r="I2056" t="s">
        <v>2544</v>
      </c>
      <c r="L2056">
        <v>57.399943999999998</v>
      </c>
      <c r="M2056">
        <v>67.073762000000002</v>
      </c>
      <c r="N2056">
        <v>72026</v>
      </c>
      <c r="O2056" t="s">
        <v>4613</v>
      </c>
      <c r="P2056" t="s">
        <v>9170</v>
      </c>
      <c r="Q2056" t="s">
        <v>9171</v>
      </c>
      <c r="R2056" t="s">
        <v>2537</v>
      </c>
      <c r="S2056" t="s">
        <v>9172</v>
      </c>
      <c r="T2056">
        <v>1</v>
      </c>
    </row>
    <row r="2057" spans="1:20" hidden="1" x14ac:dyDescent="0.2">
      <c r="A2057">
        <v>2333</v>
      </c>
      <c r="B2057">
        <v>2375</v>
      </c>
      <c r="C2057" t="s">
        <v>2292</v>
      </c>
      <c r="D2057" t="e">
        <f>VLOOKUP(C2057,Реестр!#REF!,1,0)</f>
        <v>#REF!</v>
      </c>
      <c r="E2057" t="s">
        <v>9173</v>
      </c>
      <c r="F2057">
        <v>73</v>
      </c>
      <c r="G2057" t="s">
        <v>2528</v>
      </c>
      <c r="H2057" t="s">
        <v>2529</v>
      </c>
      <c r="I2057" t="s">
        <v>2529</v>
      </c>
      <c r="L2057">
        <v>54.345802999999997</v>
      </c>
      <c r="M2057">
        <v>48.537709</v>
      </c>
      <c r="N2057">
        <v>73048</v>
      </c>
      <c r="O2057" t="s">
        <v>4433</v>
      </c>
      <c r="P2057" t="s">
        <v>9174</v>
      </c>
      <c r="Q2057" t="s">
        <v>9175</v>
      </c>
      <c r="R2057" t="s">
        <v>2533</v>
      </c>
      <c r="S2057" t="s">
        <v>9176</v>
      </c>
      <c r="T2057">
        <v>1</v>
      </c>
    </row>
    <row r="2058" spans="1:20" hidden="1" x14ac:dyDescent="0.2">
      <c r="A2058">
        <v>2334</v>
      </c>
      <c r="B2058">
        <v>2383</v>
      </c>
      <c r="C2058" t="s">
        <v>2293</v>
      </c>
      <c r="D2058" t="e">
        <f>VLOOKUP(C2058,Реестр!#REF!,1,0)</f>
        <v>#REF!</v>
      </c>
      <c r="E2058" t="s">
        <v>9177</v>
      </c>
      <c r="F2058">
        <v>73</v>
      </c>
      <c r="G2058" t="s">
        <v>2528</v>
      </c>
      <c r="H2058" t="s">
        <v>2529</v>
      </c>
      <c r="I2058" t="s">
        <v>2529</v>
      </c>
      <c r="L2058">
        <v>54.322268999999999</v>
      </c>
      <c r="M2058">
        <v>48.348092000000001</v>
      </c>
      <c r="N2058">
        <v>73042</v>
      </c>
      <c r="O2058" t="s">
        <v>4433</v>
      </c>
      <c r="P2058" t="s">
        <v>9178</v>
      </c>
      <c r="Q2058" t="s">
        <v>9179</v>
      </c>
      <c r="R2058" t="s">
        <v>2533</v>
      </c>
      <c r="S2058" t="s">
        <v>9180</v>
      </c>
      <c r="T2058">
        <v>1</v>
      </c>
    </row>
    <row r="2059" spans="1:20" hidden="1" x14ac:dyDescent="0.2">
      <c r="A2059">
        <v>2336</v>
      </c>
      <c r="B2059">
        <v>2458</v>
      </c>
      <c r="C2059" t="s">
        <v>2294</v>
      </c>
      <c r="D2059" t="e">
        <f>VLOOKUP(C2059,Реестр!#REF!,1,0)</f>
        <v>#REF!</v>
      </c>
      <c r="E2059" t="s">
        <v>9181</v>
      </c>
      <c r="F2059">
        <v>66</v>
      </c>
      <c r="G2059" t="s">
        <v>2528</v>
      </c>
      <c r="H2059" t="s">
        <v>2550</v>
      </c>
      <c r="I2059" t="s">
        <v>2544</v>
      </c>
      <c r="L2059">
        <v>57.012205000000002</v>
      </c>
      <c r="M2059">
        <v>63.746428999999999</v>
      </c>
      <c r="N2059">
        <v>66056</v>
      </c>
      <c r="O2059" t="s">
        <v>4170</v>
      </c>
      <c r="P2059" t="s">
        <v>9182</v>
      </c>
      <c r="Q2059" t="s">
        <v>9183</v>
      </c>
      <c r="R2059" t="s">
        <v>2537</v>
      </c>
      <c r="S2059" t="s">
        <v>9184</v>
      </c>
      <c r="T2059">
        <v>1</v>
      </c>
    </row>
    <row r="2060" spans="1:20" hidden="1" x14ac:dyDescent="0.2">
      <c r="A2060">
        <v>2337</v>
      </c>
      <c r="B2060">
        <v>2017</v>
      </c>
      <c r="C2060" t="s">
        <v>2295</v>
      </c>
      <c r="D2060" t="e">
        <f>VLOOKUP(C2060,Реестр!#REF!,1,0)</f>
        <v>#REF!</v>
      </c>
      <c r="E2060" t="s">
        <v>9185</v>
      </c>
      <c r="F2060">
        <v>66</v>
      </c>
      <c r="G2060" t="s">
        <v>2528</v>
      </c>
      <c r="H2060" t="s">
        <v>2550</v>
      </c>
      <c r="I2060" t="s">
        <v>2544</v>
      </c>
      <c r="L2060">
        <v>57.252138000000002</v>
      </c>
      <c r="M2060">
        <v>60.113776999999999</v>
      </c>
      <c r="N2060">
        <v>66060</v>
      </c>
      <c r="O2060" t="s">
        <v>4170</v>
      </c>
      <c r="P2060" t="s">
        <v>9186</v>
      </c>
      <c r="Q2060" t="s">
        <v>9187</v>
      </c>
      <c r="R2060" t="s">
        <v>2537</v>
      </c>
      <c r="S2060" t="s">
        <v>9188</v>
      </c>
      <c r="T2060">
        <v>1</v>
      </c>
    </row>
    <row r="2061" spans="1:20" hidden="1" x14ac:dyDescent="0.2">
      <c r="A2061">
        <v>2338</v>
      </c>
      <c r="B2061">
        <v>1492</v>
      </c>
      <c r="C2061" t="s">
        <v>2296</v>
      </c>
      <c r="D2061" t="e">
        <f>VLOOKUP(C2061,Реестр!#REF!,1,0)</f>
        <v>#REF!</v>
      </c>
      <c r="E2061" t="s">
        <v>9189</v>
      </c>
      <c r="F2061">
        <v>50</v>
      </c>
      <c r="G2061" t="s">
        <v>2528</v>
      </c>
      <c r="H2061" t="s">
        <v>2550</v>
      </c>
      <c r="I2061" t="s">
        <v>2529</v>
      </c>
      <c r="L2061">
        <v>67.942774</v>
      </c>
      <c r="M2061">
        <v>34.542701999999998</v>
      </c>
      <c r="N2061">
        <v>51015</v>
      </c>
      <c r="Q2061" t="s">
        <v>9190</v>
      </c>
      <c r="R2061" t="s">
        <v>2537</v>
      </c>
      <c r="T2061">
        <v>1</v>
      </c>
    </row>
    <row r="2062" spans="1:20" hidden="1" x14ac:dyDescent="0.2">
      <c r="A2062">
        <v>2339</v>
      </c>
      <c r="B2062">
        <v>1525</v>
      </c>
      <c r="C2062" t="s">
        <v>2297</v>
      </c>
      <c r="D2062" t="e">
        <f>VLOOKUP(C2062,Реестр!#REF!,1,0)</f>
        <v>#REF!</v>
      </c>
      <c r="E2062" t="s">
        <v>3898</v>
      </c>
      <c r="F2062">
        <v>54</v>
      </c>
      <c r="G2062" t="s">
        <v>2528</v>
      </c>
      <c r="H2062" t="s">
        <v>2529</v>
      </c>
      <c r="I2062" t="s">
        <v>2529</v>
      </c>
      <c r="L2062">
        <v>56.271610000000003</v>
      </c>
      <c r="M2062">
        <v>43.930663000000003</v>
      </c>
      <c r="N2062">
        <v>52003</v>
      </c>
      <c r="O2062" t="s">
        <v>3618</v>
      </c>
      <c r="P2062" t="s">
        <v>9191</v>
      </c>
      <c r="Q2062" t="s">
        <v>9192</v>
      </c>
      <c r="R2062" t="s">
        <v>2533</v>
      </c>
      <c r="S2062" t="s">
        <v>9193</v>
      </c>
      <c r="T2062">
        <v>1</v>
      </c>
    </row>
    <row r="2063" spans="1:20" hidden="1" x14ac:dyDescent="0.2">
      <c r="A2063">
        <v>2340</v>
      </c>
      <c r="B2063">
        <v>2082</v>
      </c>
      <c r="C2063" t="s">
        <v>2298</v>
      </c>
      <c r="D2063" t="e">
        <f>VLOOKUP(C2063,Реестр!#REF!,1,0)</f>
        <v>#REF!</v>
      </c>
      <c r="E2063" t="s">
        <v>9194</v>
      </c>
      <c r="F2063">
        <v>72</v>
      </c>
      <c r="G2063" t="s">
        <v>2528</v>
      </c>
      <c r="H2063" t="s">
        <v>2529</v>
      </c>
      <c r="I2063" t="s">
        <v>2529</v>
      </c>
      <c r="L2063">
        <v>52.654525</v>
      </c>
      <c r="M2063">
        <v>41.872802</v>
      </c>
      <c r="N2063">
        <v>68017</v>
      </c>
      <c r="O2063" t="s">
        <v>4765</v>
      </c>
      <c r="P2063" t="s">
        <v>9195</v>
      </c>
      <c r="Q2063" t="s">
        <v>9196</v>
      </c>
      <c r="R2063" t="s">
        <v>2537</v>
      </c>
      <c r="S2063" t="s">
        <v>9197</v>
      </c>
      <c r="T2063">
        <v>1</v>
      </c>
    </row>
    <row r="2064" spans="1:20" hidden="1" x14ac:dyDescent="0.2">
      <c r="A2064">
        <v>2341</v>
      </c>
      <c r="B2064">
        <v>2089</v>
      </c>
      <c r="C2064" t="s">
        <v>2299</v>
      </c>
      <c r="D2064" t="e">
        <f>VLOOKUP(C2064,Реестр!#REF!,1,0)</f>
        <v>#REF!</v>
      </c>
      <c r="E2064" t="s">
        <v>2300</v>
      </c>
      <c r="F2064">
        <v>72</v>
      </c>
      <c r="G2064" t="s">
        <v>2528</v>
      </c>
      <c r="H2064" t="s">
        <v>2529</v>
      </c>
      <c r="I2064" t="s">
        <v>2529</v>
      </c>
      <c r="L2064">
        <v>52.749218999999997</v>
      </c>
      <c r="M2064">
        <v>41.456252999999997</v>
      </c>
      <c r="N2064">
        <v>68022</v>
      </c>
      <c r="O2064" t="s">
        <v>4765</v>
      </c>
      <c r="P2064" t="s">
        <v>9198</v>
      </c>
      <c r="Q2064" t="s">
        <v>9199</v>
      </c>
      <c r="R2064" t="s">
        <v>2533</v>
      </c>
      <c r="S2064" t="s">
        <v>9200</v>
      </c>
      <c r="T2064">
        <v>1</v>
      </c>
    </row>
    <row r="2065" spans="1:20" hidden="1" x14ac:dyDescent="0.2">
      <c r="A2065">
        <v>2343</v>
      </c>
      <c r="B2065">
        <v>2095</v>
      </c>
      <c r="C2065" t="s">
        <v>9201</v>
      </c>
      <c r="D2065" t="e">
        <f>VLOOKUP(C2065,Реестр!#REF!,1,0)</f>
        <v>#REF!</v>
      </c>
      <c r="E2065" t="s">
        <v>9202</v>
      </c>
      <c r="F2065">
        <v>67</v>
      </c>
      <c r="G2065" t="s">
        <v>2528</v>
      </c>
      <c r="H2065" t="s">
        <v>2528</v>
      </c>
      <c r="I2065" t="s">
        <v>2529</v>
      </c>
      <c r="L2065">
        <v>57.881037999999997</v>
      </c>
      <c r="M2065">
        <v>34.067582999999999</v>
      </c>
      <c r="N2065">
        <v>69004</v>
      </c>
      <c r="O2065" t="s">
        <v>3786</v>
      </c>
      <c r="P2065" t="s">
        <v>9203</v>
      </c>
      <c r="Q2065" t="s">
        <v>9204</v>
      </c>
      <c r="R2065" t="s">
        <v>2537</v>
      </c>
      <c r="S2065" t="s">
        <v>9205</v>
      </c>
      <c r="T2065">
        <v>1</v>
      </c>
    </row>
    <row r="2066" spans="1:20" hidden="1" x14ac:dyDescent="0.2">
      <c r="A2066">
        <v>2344</v>
      </c>
      <c r="B2066">
        <v>2098</v>
      </c>
      <c r="C2066" t="s">
        <v>2301</v>
      </c>
      <c r="D2066" t="e">
        <f>VLOOKUP(C2066,Реестр!#REF!,1,0)</f>
        <v>#REF!</v>
      </c>
      <c r="E2066" t="s">
        <v>9206</v>
      </c>
      <c r="F2066">
        <v>67</v>
      </c>
      <c r="G2066" t="s">
        <v>2528</v>
      </c>
      <c r="H2066" t="s">
        <v>2529</v>
      </c>
      <c r="I2066" t="s">
        <v>2529</v>
      </c>
      <c r="L2066">
        <v>56.858424999999997</v>
      </c>
      <c r="M2066">
        <v>35.923510999999998</v>
      </c>
      <c r="N2066">
        <v>69036</v>
      </c>
      <c r="O2066" t="s">
        <v>3786</v>
      </c>
      <c r="P2066" t="s">
        <v>9207</v>
      </c>
      <c r="Q2066" t="s">
        <v>9208</v>
      </c>
      <c r="R2066" t="s">
        <v>2537</v>
      </c>
      <c r="S2066" t="s">
        <v>9209</v>
      </c>
      <c r="T2066">
        <v>1</v>
      </c>
    </row>
    <row r="2067" spans="1:20" hidden="1" x14ac:dyDescent="0.2">
      <c r="A2067">
        <v>2345</v>
      </c>
      <c r="B2067">
        <v>2100</v>
      </c>
      <c r="C2067" t="s">
        <v>2302</v>
      </c>
      <c r="D2067" t="e">
        <f>VLOOKUP(C2067,Реестр!#REF!,1,0)</f>
        <v>#REF!</v>
      </c>
      <c r="E2067" t="s">
        <v>9210</v>
      </c>
      <c r="F2067">
        <v>67</v>
      </c>
      <c r="G2067" t="s">
        <v>2528</v>
      </c>
      <c r="H2067" t="s">
        <v>2528</v>
      </c>
      <c r="I2067" t="s">
        <v>2536</v>
      </c>
      <c r="L2067">
        <v>56.177751999999998</v>
      </c>
      <c r="M2067">
        <v>34.575778</v>
      </c>
      <c r="N2067">
        <v>69009</v>
      </c>
      <c r="O2067" t="s">
        <v>3786</v>
      </c>
      <c r="P2067" t="s">
        <v>9211</v>
      </c>
      <c r="Q2067" t="s">
        <v>9212</v>
      </c>
      <c r="R2067" t="s">
        <v>2537</v>
      </c>
      <c r="S2067" t="s">
        <v>9213</v>
      </c>
      <c r="T2067">
        <v>1</v>
      </c>
    </row>
    <row r="2068" spans="1:20" hidden="1" x14ac:dyDescent="0.2">
      <c r="A2068">
        <v>2346</v>
      </c>
      <c r="B2068">
        <v>2103</v>
      </c>
      <c r="C2068" t="s">
        <v>2303</v>
      </c>
      <c r="D2068" t="e">
        <f>VLOOKUP(C2068,Реестр!#REF!,1,0)</f>
        <v>#REF!</v>
      </c>
      <c r="E2068" t="s">
        <v>9214</v>
      </c>
      <c r="F2068">
        <v>67</v>
      </c>
      <c r="G2068" t="s">
        <v>2528</v>
      </c>
      <c r="H2068" t="s">
        <v>2528</v>
      </c>
      <c r="I2068" t="s">
        <v>2529</v>
      </c>
      <c r="L2068">
        <v>57.357429000000003</v>
      </c>
      <c r="M2068">
        <v>37.609389</v>
      </c>
      <c r="N2068">
        <v>69011</v>
      </c>
      <c r="O2068" t="s">
        <v>3786</v>
      </c>
      <c r="P2068" t="s">
        <v>9215</v>
      </c>
      <c r="Q2068" t="s">
        <v>9216</v>
      </c>
      <c r="R2068" t="s">
        <v>2537</v>
      </c>
      <c r="S2068" t="s">
        <v>9217</v>
      </c>
      <c r="T2068">
        <v>1</v>
      </c>
    </row>
    <row r="2069" spans="1:20" hidden="1" x14ac:dyDescent="0.2">
      <c r="A2069">
        <v>2347</v>
      </c>
      <c r="B2069">
        <v>2105</v>
      </c>
      <c r="C2069" t="s">
        <v>2304</v>
      </c>
      <c r="D2069" t="e">
        <f>VLOOKUP(C2069,Реестр!#REF!,1,0)</f>
        <v>#REF!</v>
      </c>
      <c r="E2069" t="s">
        <v>9218</v>
      </c>
      <c r="F2069">
        <v>67</v>
      </c>
      <c r="G2069" t="s">
        <v>2528</v>
      </c>
      <c r="H2069" t="s">
        <v>2529</v>
      </c>
      <c r="I2069" t="s">
        <v>2529</v>
      </c>
      <c r="L2069">
        <v>56.704368000000002</v>
      </c>
      <c r="M2069">
        <v>36.764387999999997</v>
      </c>
      <c r="N2069">
        <v>69014</v>
      </c>
      <c r="O2069" t="s">
        <v>3786</v>
      </c>
      <c r="P2069" t="s">
        <v>9219</v>
      </c>
      <c r="Q2069" t="s">
        <v>9220</v>
      </c>
      <c r="R2069" t="s">
        <v>2537</v>
      </c>
      <c r="S2069" t="s">
        <v>9221</v>
      </c>
      <c r="T2069">
        <v>1</v>
      </c>
    </row>
    <row r="2070" spans="1:20" hidden="1" x14ac:dyDescent="0.2">
      <c r="A2070">
        <v>2348</v>
      </c>
      <c r="B2070">
        <v>1929</v>
      </c>
      <c r="C2070" t="s">
        <v>2305</v>
      </c>
      <c r="D2070" t="e">
        <f>VLOOKUP(C2070,Реестр!#REF!,1,0)</f>
        <v>#REF!</v>
      </c>
      <c r="E2070" t="s">
        <v>9222</v>
      </c>
      <c r="F2070">
        <v>67</v>
      </c>
      <c r="G2070" t="s">
        <v>2528</v>
      </c>
      <c r="H2070" t="s">
        <v>2529</v>
      </c>
      <c r="I2070" t="s">
        <v>2529</v>
      </c>
      <c r="L2070">
        <v>57.127642999999999</v>
      </c>
      <c r="M2070">
        <v>35.454537000000002</v>
      </c>
      <c r="N2070">
        <v>69018</v>
      </c>
      <c r="O2070" t="s">
        <v>3786</v>
      </c>
      <c r="P2070" t="s">
        <v>9223</v>
      </c>
      <c r="Q2070" t="s">
        <v>9224</v>
      </c>
      <c r="R2070" t="s">
        <v>2537</v>
      </c>
      <c r="S2070" t="s">
        <v>9225</v>
      </c>
      <c r="T2070">
        <v>1</v>
      </c>
    </row>
    <row r="2071" spans="1:20" hidden="1" x14ac:dyDescent="0.2">
      <c r="A2071">
        <v>2349</v>
      </c>
      <c r="B2071">
        <v>1932</v>
      </c>
      <c r="C2071" t="s">
        <v>2306</v>
      </c>
      <c r="D2071" t="e">
        <f>VLOOKUP(C2071,Реестр!#REF!,1,0)</f>
        <v>#REF!</v>
      </c>
      <c r="E2071" t="s">
        <v>9226</v>
      </c>
      <c r="F2071">
        <v>67</v>
      </c>
      <c r="G2071" t="s">
        <v>2528</v>
      </c>
      <c r="H2071" t="s">
        <v>2528</v>
      </c>
      <c r="I2071" t="s">
        <v>2529</v>
      </c>
      <c r="L2071">
        <v>56.227184999999999</v>
      </c>
      <c r="M2071">
        <v>32.764352000000002</v>
      </c>
      <c r="N2071">
        <v>69021</v>
      </c>
      <c r="O2071" t="s">
        <v>3786</v>
      </c>
      <c r="P2071" t="s">
        <v>9227</v>
      </c>
      <c r="Q2071" t="s">
        <v>9228</v>
      </c>
      <c r="R2071" t="s">
        <v>2537</v>
      </c>
      <c r="S2071" t="s">
        <v>9229</v>
      </c>
      <c r="T2071">
        <v>1</v>
      </c>
    </row>
    <row r="2072" spans="1:20" hidden="1" x14ac:dyDescent="0.2">
      <c r="A2072">
        <v>2350</v>
      </c>
      <c r="B2072">
        <v>1935</v>
      </c>
      <c r="C2072" t="s">
        <v>2307</v>
      </c>
      <c r="D2072" t="e">
        <f>VLOOKUP(C2072,Реестр!#REF!,1,0)</f>
        <v>#REF!</v>
      </c>
      <c r="E2072" t="s">
        <v>9230</v>
      </c>
      <c r="F2072">
        <v>67</v>
      </c>
      <c r="G2072" t="s">
        <v>2528</v>
      </c>
      <c r="H2072" t="s">
        <v>2528</v>
      </c>
      <c r="I2072" t="s">
        <v>2536</v>
      </c>
      <c r="L2072">
        <v>57.342258999999999</v>
      </c>
      <c r="M2072">
        <v>36.046266000000003</v>
      </c>
      <c r="N2072">
        <v>69025</v>
      </c>
      <c r="O2072" t="s">
        <v>3786</v>
      </c>
      <c r="P2072" t="s">
        <v>9231</v>
      </c>
      <c r="Q2072" t="s">
        <v>9232</v>
      </c>
      <c r="R2072" t="s">
        <v>2537</v>
      </c>
      <c r="S2072" t="s">
        <v>9233</v>
      </c>
      <c r="T2072">
        <v>1</v>
      </c>
    </row>
    <row r="2073" spans="1:20" hidden="1" x14ac:dyDescent="0.2">
      <c r="A2073">
        <v>2351</v>
      </c>
      <c r="B2073">
        <v>2009</v>
      </c>
      <c r="C2073" t="s">
        <v>9234</v>
      </c>
      <c r="D2073" t="e">
        <f>VLOOKUP(C2073,Реестр!#REF!,1,0)</f>
        <v>#REF!</v>
      </c>
      <c r="E2073" t="s">
        <v>9235</v>
      </c>
      <c r="F2073">
        <v>66</v>
      </c>
      <c r="G2073" t="s">
        <v>2528</v>
      </c>
      <c r="H2073" t="s">
        <v>2550</v>
      </c>
      <c r="I2073" t="s">
        <v>2544</v>
      </c>
      <c r="L2073">
        <v>58.282491</v>
      </c>
      <c r="M2073">
        <v>59.763299000000004</v>
      </c>
      <c r="N2073">
        <v>66037</v>
      </c>
      <c r="O2073" t="s">
        <v>4170</v>
      </c>
      <c r="P2073" t="s">
        <v>9236</v>
      </c>
      <c r="Q2073" t="s">
        <v>9237</v>
      </c>
      <c r="R2073" t="s">
        <v>2537</v>
      </c>
      <c r="S2073" t="s">
        <v>9238</v>
      </c>
      <c r="T2073">
        <v>1</v>
      </c>
    </row>
    <row r="2074" spans="1:20" hidden="1" x14ac:dyDescent="0.2">
      <c r="A2074">
        <v>2352</v>
      </c>
      <c r="B2074">
        <v>2079</v>
      </c>
      <c r="C2074" t="s">
        <v>2308</v>
      </c>
      <c r="D2074" t="e">
        <f>VLOOKUP(C2074,Реестр!#REF!,1,0)</f>
        <v>#REF!</v>
      </c>
      <c r="E2074" t="s">
        <v>9239</v>
      </c>
      <c r="F2074">
        <v>72</v>
      </c>
      <c r="G2074" t="s">
        <v>2528</v>
      </c>
      <c r="H2074" t="s">
        <v>2550</v>
      </c>
      <c r="I2074" t="s">
        <v>2536</v>
      </c>
      <c r="L2074">
        <v>52.877454</v>
      </c>
      <c r="M2074">
        <v>42.770505999999997</v>
      </c>
      <c r="N2074">
        <v>68002</v>
      </c>
      <c r="O2074" t="s">
        <v>4765</v>
      </c>
      <c r="P2074" t="s">
        <v>9240</v>
      </c>
      <c r="Q2074" t="s">
        <v>9241</v>
      </c>
      <c r="R2074" t="s">
        <v>2537</v>
      </c>
      <c r="T2074">
        <v>1</v>
      </c>
    </row>
    <row r="2075" spans="1:20" hidden="1" x14ac:dyDescent="0.2">
      <c r="A2075">
        <v>2353</v>
      </c>
      <c r="B2075">
        <v>2101</v>
      </c>
      <c r="C2075" t="s">
        <v>9242</v>
      </c>
      <c r="D2075" t="e">
        <f>VLOOKUP(C2075,Реестр!#REF!,1,0)</f>
        <v>#REF!</v>
      </c>
      <c r="E2075" t="s">
        <v>9243</v>
      </c>
      <c r="F2075">
        <v>67</v>
      </c>
      <c r="G2075" t="s">
        <v>2528</v>
      </c>
      <c r="H2075" t="s">
        <v>2529</v>
      </c>
      <c r="I2075" t="s">
        <v>2529</v>
      </c>
      <c r="L2075">
        <v>56.837592999999998</v>
      </c>
      <c r="M2075">
        <v>35.910907999999999</v>
      </c>
      <c r="N2075">
        <v>69037</v>
      </c>
      <c r="O2075" t="s">
        <v>3786</v>
      </c>
      <c r="P2075" t="s">
        <v>9244</v>
      </c>
      <c r="Q2075" t="s">
        <v>9245</v>
      </c>
      <c r="R2075" t="s">
        <v>2537</v>
      </c>
      <c r="S2075" t="s">
        <v>9246</v>
      </c>
      <c r="T2075">
        <v>1</v>
      </c>
    </row>
    <row r="2076" spans="1:20" hidden="1" x14ac:dyDescent="0.2">
      <c r="A2076">
        <v>2354</v>
      </c>
      <c r="B2076">
        <v>1940</v>
      </c>
      <c r="C2076" t="s">
        <v>2309</v>
      </c>
      <c r="D2076" t="e">
        <f>VLOOKUP(C2076,Реестр!#REF!,1,0)</f>
        <v>#REF!</v>
      </c>
      <c r="E2076" t="s">
        <v>9247</v>
      </c>
      <c r="F2076">
        <v>67</v>
      </c>
      <c r="G2076" t="s">
        <v>2528</v>
      </c>
      <c r="H2076" t="s">
        <v>2528</v>
      </c>
      <c r="I2076" t="s">
        <v>2544</v>
      </c>
      <c r="L2076">
        <v>56.498530000000002</v>
      </c>
      <c r="M2076">
        <v>31.642797000000002</v>
      </c>
      <c r="N2076">
        <v>69033</v>
      </c>
      <c r="Q2076" t="s">
        <v>9248</v>
      </c>
      <c r="R2076" t="s">
        <v>2537</v>
      </c>
      <c r="S2076" t="s">
        <v>9249</v>
      </c>
      <c r="T2076">
        <v>1</v>
      </c>
    </row>
    <row r="2077" spans="1:20" hidden="1" x14ac:dyDescent="0.2">
      <c r="A2077">
        <v>2355</v>
      </c>
      <c r="B2077">
        <v>2280</v>
      </c>
      <c r="C2077" t="s">
        <v>2310</v>
      </c>
      <c r="D2077" t="e">
        <f>VLOOKUP(C2077,Реестр!#REF!,1,0)</f>
        <v>#REF!</v>
      </c>
      <c r="E2077" t="s">
        <v>9250</v>
      </c>
      <c r="F2077">
        <v>78</v>
      </c>
      <c r="G2077" t="s">
        <v>2528</v>
      </c>
      <c r="H2077" t="s">
        <v>2528</v>
      </c>
      <c r="I2077" t="s">
        <v>2529</v>
      </c>
      <c r="L2077">
        <v>50.926209</v>
      </c>
      <c r="M2077">
        <v>117.931423</v>
      </c>
      <c r="N2077">
        <v>75039</v>
      </c>
      <c r="R2077" t="s">
        <v>2537</v>
      </c>
      <c r="T2077">
        <v>1</v>
      </c>
    </row>
    <row r="2078" spans="1:20" hidden="1" x14ac:dyDescent="0.2">
      <c r="A2078">
        <v>2356</v>
      </c>
      <c r="B2078">
        <v>2316</v>
      </c>
      <c r="C2078" t="s">
        <v>2311</v>
      </c>
      <c r="D2078" t="e">
        <f>VLOOKUP(C2078,Реестр!#REF!,1,0)</f>
        <v>#REF!</v>
      </c>
      <c r="E2078" t="s">
        <v>2312</v>
      </c>
      <c r="F2078">
        <v>79</v>
      </c>
      <c r="G2078" t="s">
        <v>2528</v>
      </c>
      <c r="H2078" t="s">
        <v>2550</v>
      </c>
      <c r="I2078" t="s">
        <v>2536</v>
      </c>
      <c r="L2078">
        <v>58.298167999999997</v>
      </c>
      <c r="M2078">
        <v>37.864088000000002</v>
      </c>
      <c r="N2078">
        <v>76009</v>
      </c>
      <c r="Q2078" t="s">
        <v>9251</v>
      </c>
      <c r="R2078" t="s">
        <v>2537</v>
      </c>
      <c r="S2078" t="s">
        <v>9252</v>
      </c>
      <c r="T2078">
        <v>1</v>
      </c>
    </row>
    <row r="2079" spans="1:20" hidden="1" x14ac:dyDescent="0.2">
      <c r="A2079">
        <v>2357</v>
      </c>
      <c r="B2079">
        <v>2194</v>
      </c>
      <c r="C2079" t="s">
        <v>2313</v>
      </c>
      <c r="D2079" t="e">
        <f>VLOOKUP(C2079,Реестр!#REF!,1,0)</f>
        <v>#REF!</v>
      </c>
      <c r="E2079" t="s">
        <v>9253</v>
      </c>
      <c r="F2079">
        <v>47</v>
      </c>
      <c r="G2079" t="s">
        <v>2528</v>
      </c>
      <c r="H2079" t="s">
        <v>2529</v>
      </c>
      <c r="I2079" t="s">
        <v>2529</v>
      </c>
      <c r="L2079">
        <v>59.918025</v>
      </c>
      <c r="M2079">
        <v>30.30817</v>
      </c>
      <c r="N2079">
        <v>78011</v>
      </c>
      <c r="Q2079" t="s">
        <v>9254</v>
      </c>
      <c r="R2079" t="s">
        <v>2533</v>
      </c>
      <c r="S2079" t="s">
        <v>9255</v>
      </c>
      <c r="T2079">
        <v>1</v>
      </c>
    </row>
    <row r="2080" spans="1:20" hidden="1" x14ac:dyDescent="0.2">
      <c r="A2080">
        <v>2358</v>
      </c>
      <c r="B2080">
        <v>2403</v>
      </c>
      <c r="C2080" t="s">
        <v>2314</v>
      </c>
      <c r="D2080" t="e">
        <f>VLOOKUP(C2080,Реестр!#REF!,1,0)</f>
        <v>#REF!</v>
      </c>
      <c r="E2080" t="s">
        <v>2315</v>
      </c>
      <c r="F2080">
        <v>80</v>
      </c>
      <c r="G2080" t="s">
        <v>2528</v>
      </c>
      <c r="H2080" t="s">
        <v>2526</v>
      </c>
      <c r="I2080" t="s">
        <v>2544</v>
      </c>
      <c r="L2080">
        <v>62.137985999999998</v>
      </c>
      <c r="M2080">
        <v>65.422514000000007</v>
      </c>
      <c r="N2080">
        <v>86011</v>
      </c>
      <c r="Q2080" t="s">
        <v>9256</v>
      </c>
      <c r="R2080" t="s">
        <v>2537</v>
      </c>
      <c r="T2080">
        <v>1</v>
      </c>
    </row>
    <row r="2081" spans="1:20" hidden="1" x14ac:dyDescent="0.2">
      <c r="A2081">
        <v>2359</v>
      </c>
      <c r="B2081">
        <v>2442</v>
      </c>
      <c r="C2081" t="s">
        <v>2316</v>
      </c>
      <c r="D2081" t="e">
        <f>VLOOKUP(C2081,Реестр!#REF!,1,0)</f>
        <v>#REF!</v>
      </c>
      <c r="E2081" t="s">
        <v>9257</v>
      </c>
      <c r="F2081">
        <v>83</v>
      </c>
      <c r="G2081" t="s">
        <v>2528</v>
      </c>
      <c r="H2081" t="s">
        <v>2528</v>
      </c>
      <c r="I2081" t="s">
        <v>2529</v>
      </c>
      <c r="L2081">
        <v>65.400930000000002</v>
      </c>
      <c r="M2081">
        <v>64.699757000000005</v>
      </c>
      <c r="N2081">
        <v>89014</v>
      </c>
      <c r="R2081" t="s">
        <v>2537</v>
      </c>
      <c r="T2081">
        <v>1</v>
      </c>
    </row>
    <row r="2082" spans="1:20" hidden="1" x14ac:dyDescent="0.2">
      <c r="A2082">
        <v>2360</v>
      </c>
      <c r="B2082">
        <v>2010</v>
      </c>
      <c r="C2082" t="s">
        <v>2317</v>
      </c>
      <c r="D2082" t="e">
        <f>VLOOKUP(C2082,Реестр!#REF!,1,0)</f>
        <v>#REF!</v>
      </c>
      <c r="E2082" t="s">
        <v>9258</v>
      </c>
      <c r="F2082">
        <v>66</v>
      </c>
      <c r="G2082" t="s">
        <v>2528</v>
      </c>
      <c r="H2082" t="s">
        <v>2529</v>
      </c>
      <c r="I2082" t="s">
        <v>2529</v>
      </c>
      <c r="L2082">
        <v>56.834401999999997</v>
      </c>
      <c r="M2082">
        <v>60.596018999999998</v>
      </c>
      <c r="N2082">
        <v>66004</v>
      </c>
      <c r="O2082" t="s">
        <v>4170</v>
      </c>
      <c r="P2082" t="s">
        <v>9259</v>
      </c>
      <c r="Q2082" t="s">
        <v>9260</v>
      </c>
      <c r="R2082" t="s">
        <v>2533</v>
      </c>
      <c r="S2082" t="s">
        <v>9261</v>
      </c>
      <c r="T2082">
        <v>1</v>
      </c>
    </row>
    <row r="2083" spans="1:20" hidden="1" x14ac:dyDescent="0.2">
      <c r="A2083">
        <v>2361</v>
      </c>
      <c r="B2083">
        <v>2025</v>
      </c>
      <c r="C2083" t="s">
        <v>2318</v>
      </c>
      <c r="D2083" t="e">
        <f>VLOOKUP(C2083,Реестр!#REF!,1,0)</f>
        <v>#REF!</v>
      </c>
      <c r="E2083" t="s">
        <v>9262</v>
      </c>
      <c r="F2083">
        <v>66</v>
      </c>
      <c r="G2083" t="s">
        <v>2528</v>
      </c>
      <c r="H2083" t="s">
        <v>2529</v>
      </c>
      <c r="I2083" t="s">
        <v>2529</v>
      </c>
      <c r="L2083">
        <v>56.913127000000003</v>
      </c>
      <c r="M2083">
        <v>59.960362000000003</v>
      </c>
      <c r="N2083">
        <v>66043</v>
      </c>
      <c r="O2083" t="s">
        <v>4170</v>
      </c>
      <c r="P2083" t="s">
        <v>9263</v>
      </c>
      <c r="Q2083" t="s">
        <v>9264</v>
      </c>
      <c r="R2083" t="s">
        <v>2537</v>
      </c>
      <c r="S2083" t="s">
        <v>9265</v>
      </c>
      <c r="T2083">
        <v>1</v>
      </c>
    </row>
    <row r="2084" spans="1:20" hidden="1" x14ac:dyDescent="0.2">
      <c r="A2084">
        <v>2362</v>
      </c>
      <c r="B2084">
        <v>1319</v>
      </c>
      <c r="C2084" t="s">
        <v>2319</v>
      </c>
      <c r="D2084" t="e">
        <f>VLOOKUP(C2084,Реестр!#REF!,1,0)</f>
        <v>#REF!</v>
      </c>
      <c r="E2084" t="s">
        <v>9266</v>
      </c>
      <c r="F2084">
        <v>38</v>
      </c>
      <c r="G2084" t="s">
        <v>2528</v>
      </c>
      <c r="H2084" t="s">
        <v>2528</v>
      </c>
      <c r="I2084" t="s">
        <v>2529</v>
      </c>
      <c r="L2084">
        <v>56.140734999999999</v>
      </c>
      <c r="M2084">
        <v>101.636011</v>
      </c>
      <c r="N2084">
        <v>38028</v>
      </c>
      <c r="O2084" t="s">
        <v>2539</v>
      </c>
      <c r="P2084" t="s">
        <v>9267</v>
      </c>
      <c r="Q2084" t="s">
        <v>9268</v>
      </c>
      <c r="R2084" t="s">
        <v>2537</v>
      </c>
      <c r="S2084" t="s">
        <v>9269</v>
      </c>
      <c r="T2084">
        <v>1</v>
      </c>
    </row>
    <row r="2085" spans="1:20" hidden="1" x14ac:dyDescent="0.2">
      <c r="A2085">
        <v>2363</v>
      </c>
      <c r="B2085">
        <v>2035</v>
      </c>
      <c r="C2085" t="s">
        <v>2320</v>
      </c>
      <c r="D2085" t="e">
        <f>VLOOKUP(C2085,Реестр!#REF!,1,0)</f>
        <v>#REF!</v>
      </c>
      <c r="E2085" t="s">
        <v>2321</v>
      </c>
      <c r="F2085">
        <v>66</v>
      </c>
      <c r="G2085" t="s">
        <v>2528</v>
      </c>
      <c r="H2085" t="s">
        <v>2528</v>
      </c>
      <c r="I2085" t="s">
        <v>2529</v>
      </c>
      <c r="L2085">
        <v>58.521635000000003</v>
      </c>
      <c r="M2085">
        <v>64.555434000000005</v>
      </c>
      <c r="N2085">
        <v>66055</v>
      </c>
      <c r="Q2085" t="s">
        <v>9270</v>
      </c>
      <c r="R2085" t="s">
        <v>2537</v>
      </c>
      <c r="S2085" t="s">
        <v>9271</v>
      </c>
      <c r="T2085">
        <v>1</v>
      </c>
    </row>
    <row r="2086" spans="1:20" hidden="1" x14ac:dyDescent="0.2">
      <c r="A2086">
        <v>2364</v>
      </c>
      <c r="B2086">
        <v>2018</v>
      </c>
      <c r="C2086" t="s">
        <v>2322</v>
      </c>
      <c r="D2086" t="e">
        <f>VLOOKUP(C2086,Реестр!#REF!,1,0)</f>
        <v>#REF!</v>
      </c>
      <c r="E2086" t="s">
        <v>4862</v>
      </c>
      <c r="F2086">
        <v>66</v>
      </c>
      <c r="G2086" t="s">
        <v>2528</v>
      </c>
      <c r="H2086" t="s">
        <v>2529</v>
      </c>
      <c r="I2086" t="s">
        <v>2529</v>
      </c>
      <c r="L2086">
        <v>56.840459000000003</v>
      </c>
      <c r="M2086">
        <v>60.637996999999999</v>
      </c>
      <c r="N2086">
        <v>66005</v>
      </c>
      <c r="O2086" t="s">
        <v>4170</v>
      </c>
      <c r="P2086" t="s">
        <v>9272</v>
      </c>
      <c r="Q2086" t="s">
        <v>9273</v>
      </c>
      <c r="R2086" t="s">
        <v>2533</v>
      </c>
      <c r="S2086" t="s">
        <v>9274</v>
      </c>
      <c r="T2086">
        <v>1</v>
      </c>
    </row>
    <row r="2087" spans="1:20" hidden="1" x14ac:dyDescent="0.2">
      <c r="A2087">
        <v>2365</v>
      </c>
      <c r="B2087">
        <v>2019</v>
      </c>
      <c r="C2087" t="s">
        <v>2323</v>
      </c>
      <c r="D2087" t="e">
        <f>VLOOKUP(C2087,Реестр!#REF!,1,0)</f>
        <v>#REF!</v>
      </c>
      <c r="E2087" t="s">
        <v>9275</v>
      </c>
      <c r="F2087">
        <v>66</v>
      </c>
      <c r="G2087" t="s">
        <v>2528</v>
      </c>
      <c r="H2087" t="s">
        <v>2529</v>
      </c>
      <c r="I2087" t="s">
        <v>2529</v>
      </c>
      <c r="L2087">
        <v>56.887343999999999</v>
      </c>
      <c r="M2087">
        <v>60.595596999999998</v>
      </c>
      <c r="N2087">
        <v>66006</v>
      </c>
      <c r="O2087" t="s">
        <v>4170</v>
      </c>
      <c r="P2087" t="s">
        <v>9276</v>
      </c>
      <c r="Q2087" t="s">
        <v>9277</v>
      </c>
      <c r="R2087" t="s">
        <v>2533</v>
      </c>
      <c r="S2087" t="s">
        <v>9278</v>
      </c>
      <c r="T2087">
        <v>1</v>
      </c>
    </row>
    <row r="2088" spans="1:20" hidden="1" x14ac:dyDescent="0.2">
      <c r="A2088">
        <v>2366</v>
      </c>
      <c r="B2088">
        <v>2022</v>
      </c>
      <c r="C2088" t="s">
        <v>2324</v>
      </c>
      <c r="D2088" t="e">
        <f>VLOOKUP(C2088,Реестр!#REF!,1,0)</f>
        <v>#REF!</v>
      </c>
      <c r="E2088" t="s">
        <v>9279</v>
      </c>
      <c r="F2088">
        <v>66</v>
      </c>
      <c r="G2088" t="s">
        <v>2528</v>
      </c>
      <c r="H2088" t="s">
        <v>2526</v>
      </c>
      <c r="I2088" t="s">
        <v>2544</v>
      </c>
      <c r="L2088">
        <v>57.680700999999999</v>
      </c>
      <c r="M2088">
        <v>63.054645000000001</v>
      </c>
      <c r="N2088">
        <v>66028</v>
      </c>
      <c r="O2088" t="s">
        <v>4170</v>
      </c>
      <c r="P2088" t="s">
        <v>9280</v>
      </c>
      <c r="Q2088" t="s">
        <v>9281</v>
      </c>
      <c r="R2088" t="s">
        <v>2537</v>
      </c>
      <c r="S2088" t="s">
        <v>9282</v>
      </c>
      <c r="T2088">
        <v>1</v>
      </c>
    </row>
    <row r="2089" spans="1:20" hidden="1" x14ac:dyDescent="0.2">
      <c r="A2089">
        <v>2368</v>
      </c>
      <c r="B2089">
        <v>2028</v>
      </c>
      <c r="C2089" t="s">
        <v>2325</v>
      </c>
      <c r="D2089" t="e">
        <f>VLOOKUP(C2089,Реестр!#REF!,1,0)</f>
        <v>#REF!</v>
      </c>
      <c r="E2089" t="s">
        <v>9283</v>
      </c>
      <c r="F2089">
        <v>66</v>
      </c>
      <c r="G2089" t="s">
        <v>2528</v>
      </c>
      <c r="H2089" t="s">
        <v>2529</v>
      </c>
      <c r="I2089" t="s">
        <v>2529</v>
      </c>
      <c r="L2089">
        <v>57.373097999999999</v>
      </c>
      <c r="M2089">
        <v>61.396104000000001</v>
      </c>
      <c r="N2089">
        <v>66048</v>
      </c>
      <c r="O2089" t="s">
        <v>4170</v>
      </c>
      <c r="P2089" t="s">
        <v>9284</v>
      </c>
      <c r="Q2089" t="s">
        <v>9285</v>
      </c>
      <c r="R2089" t="s">
        <v>2533</v>
      </c>
      <c r="S2089" t="s">
        <v>9286</v>
      </c>
      <c r="T2089">
        <v>1</v>
      </c>
    </row>
    <row r="2090" spans="1:20" hidden="1" x14ac:dyDescent="0.2">
      <c r="A2090">
        <v>2369</v>
      </c>
      <c r="B2090">
        <v>2032</v>
      </c>
      <c r="C2090" t="s">
        <v>2326</v>
      </c>
      <c r="D2090" t="e">
        <f>VLOOKUP(C2090,Реестр!#REF!,1,0)</f>
        <v>#REF!</v>
      </c>
      <c r="E2090" t="s">
        <v>9287</v>
      </c>
      <c r="F2090">
        <v>66</v>
      </c>
      <c r="G2090" t="s">
        <v>2528</v>
      </c>
      <c r="H2090" t="s">
        <v>2550</v>
      </c>
      <c r="I2090" t="s">
        <v>2536</v>
      </c>
      <c r="L2090">
        <v>57.614609999999999</v>
      </c>
      <c r="M2090">
        <v>64.394941000000003</v>
      </c>
      <c r="N2090">
        <v>66053</v>
      </c>
      <c r="O2090" t="s">
        <v>4170</v>
      </c>
      <c r="P2090" t="s">
        <v>9288</v>
      </c>
      <c r="Q2090" t="s">
        <v>9289</v>
      </c>
      <c r="R2090" t="s">
        <v>2537</v>
      </c>
      <c r="S2090" t="s">
        <v>9290</v>
      </c>
      <c r="T2090">
        <v>1</v>
      </c>
    </row>
    <row r="2091" spans="1:20" hidden="1" x14ac:dyDescent="0.2">
      <c r="A2091">
        <v>2370</v>
      </c>
      <c r="B2091">
        <v>2036</v>
      </c>
      <c r="C2091" t="s">
        <v>2327</v>
      </c>
      <c r="D2091" t="e">
        <f>VLOOKUP(C2091,Реестр!#REF!,1,0)</f>
        <v>#REF!</v>
      </c>
      <c r="E2091" t="s">
        <v>2328</v>
      </c>
      <c r="F2091">
        <v>66</v>
      </c>
      <c r="G2091" t="s">
        <v>2528</v>
      </c>
      <c r="H2091" t="s">
        <v>2529</v>
      </c>
      <c r="I2091" t="s">
        <v>2529</v>
      </c>
      <c r="L2091">
        <v>58.040661</v>
      </c>
      <c r="M2091">
        <v>65.2714</v>
      </c>
      <c r="N2091">
        <v>66054</v>
      </c>
      <c r="O2091" t="s">
        <v>4170</v>
      </c>
      <c r="P2091" t="s">
        <v>9291</v>
      </c>
      <c r="Q2091" t="s">
        <v>9292</v>
      </c>
      <c r="R2091" t="s">
        <v>2537</v>
      </c>
      <c r="S2091" t="s">
        <v>9293</v>
      </c>
      <c r="T2091">
        <v>1</v>
      </c>
    </row>
    <row r="2092" spans="1:20" hidden="1" x14ac:dyDescent="0.2">
      <c r="A2092">
        <v>2371</v>
      </c>
      <c r="B2092">
        <v>2039</v>
      </c>
      <c r="C2092" t="s">
        <v>2329</v>
      </c>
      <c r="D2092" t="e">
        <f>VLOOKUP(C2092,Реестр!#REF!,1,0)</f>
        <v>#REF!</v>
      </c>
      <c r="E2092" t="s">
        <v>9294</v>
      </c>
      <c r="F2092">
        <v>66</v>
      </c>
      <c r="G2092" t="s">
        <v>2528</v>
      </c>
      <c r="H2092" t="s">
        <v>2528</v>
      </c>
      <c r="I2092" t="s">
        <v>2544</v>
      </c>
      <c r="L2092">
        <v>58.061335999999997</v>
      </c>
      <c r="M2092">
        <v>63.669201000000001</v>
      </c>
      <c r="N2092">
        <v>66057</v>
      </c>
      <c r="O2092" t="s">
        <v>4170</v>
      </c>
      <c r="P2092" t="s">
        <v>9295</v>
      </c>
      <c r="Q2092" t="s">
        <v>9296</v>
      </c>
      <c r="R2092" t="s">
        <v>2537</v>
      </c>
      <c r="S2092" t="s">
        <v>9297</v>
      </c>
      <c r="T2092">
        <v>1</v>
      </c>
    </row>
    <row r="2093" spans="1:20" hidden="1" x14ac:dyDescent="0.2">
      <c r="A2093">
        <v>2372</v>
      </c>
      <c r="B2093">
        <v>2297</v>
      </c>
      <c r="C2093" t="s">
        <v>2330</v>
      </c>
      <c r="D2093" t="e">
        <f>VLOOKUP(C2093,Реестр!#REF!,1,0)</f>
        <v>#REF!</v>
      </c>
      <c r="E2093" t="s">
        <v>9298</v>
      </c>
      <c r="F2093">
        <v>78</v>
      </c>
      <c r="G2093" t="s">
        <v>2528</v>
      </c>
      <c r="H2093" t="s">
        <v>2528</v>
      </c>
      <c r="I2093" t="s">
        <v>2529</v>
      </c>
      <c r="L2093">
        <v>51.977485999999999</v>
      </c>
      <c r="M2093">
        <v>116.59072399999999</v>
      </c>
      <c r="N2093">
        <v>75053</v>
      </c>
      <c r="O2093" t="s">
        <v>4557</v>
      </c>
      <c r="P2093" t="s">
        <v>9299</v>
      </c>
      <c r="Q2093" t="s">
        <v>9300</v>
      </c>
      <c r="R2093" t="s">
        <v>2537</v>
      </c>
      <c r="S2093" t="s">
        <v>9301</v>
      </c>
      <c r="T2093">
        <v>1</v>
      </c>
    </row>
    <row r="2094" spans="1:20" hidden="1" x14ac:dyDescent="0.2">
      <c r="A2094">
        <v>2373</v>
      </c>
      <c r="B2094">
        <v>1650</v>
      </c>
      <c r="C2094" t="s">
        <v>2331</v>
      </c>
      <c r="D2094" t="e">
        <f>VLOOKUP(C2094,Реестр!#REF!,1,0)</f>
        <v>#REF!</v>
      </c>
      <c r="E2094" t="s">
        <v>9302</v>
      </c>
      <c r="F2094">
        <v>59</v>
      </c>
      <c r="G2094" t="s">
        <v>2528</v>
      </c>
      <c r="H2094" t="s">
        <v>2529</v>
      </c>
      <c r="I2094" t="s">
        <v>2529</v>
      </c>
      <c r="L2094">
        <v>47.697425000000003</v>
      </c>
      <c r="M2094">
        <v>40.218204</v>
      </c>
      <c r="N2094">
        <v>61083</v>
      </c>
      <c r="O2094" t="s">
        <v>3821</v>
      </c>
      <c r="P2094" t="s">
        <v>9303</v>
      </c>
      <c r="Q2094" t="s">
        <v>9304</v>
      </c>
      <c r="R2094" t="s">
        <v>2537</v>
      </c>
      <c r="S2094" t="s">
        <v>9305</v>
      </c>
      <c r="T2094">
        <v>1</v>
      </c>
    </row>
    <row r="2095" spans="1:20" hidden="1" x14ac:dyDescent="0.2">
      <c r="A2095">
        <v>2374</v>
      </c>
      <c r="B2095">
        <v>1749</v>
      </c>
      <c r="C2095" t="s">
        <v>2332</v>
      </c>
      <c r="D2095" t="e">
        <f>VLOOKUP(C2095,Реестр!#REF!,1,0)</f>
        <v>#REF!</v>
      </c>
      <c r="E2095" t="s">
        <v>9306</v>
      </c>
      <c r="F2095">
        <v>62</v>
      </c>
      <c r="G2095" t="s">
        <v>2528</v>
      </c>
      <c r="H2095" t="s">
        <v>2550</v>
      </c>
      <c r="I2095" t="s">
        <v>2536</v>
      </c>
      <c r="L2095">
        <v>59.405338</v>
      </c>
      <c r="M2095">
        <v>56.788707000000002</v>
      </c>
      <c r="N2095">
        <v>59010</v>
      </c>
      <c r="Q2095" t="s">
        <v>9307</v>
      </c>
      <c r="R2095" t="s">
        <v>2537</v>
      </c>
      <c r="S2095" t="s">
        <v>9308</v>
      </c>
      <c r="T2095">
        <v>1</v>
      </c>
    </row>
    <row r="2096" spans="1:20" hidden="1" x14ac:dyDescent="0.2">
      <c r="A2096">
        <v>2375</v>
      </c>
      <c r="B2096">
        <v>3524</v>
      </c>
      <c r="C2096" t="s">
        <v>2333</v>
      </c>
      <c r="D2096" t="e">
        <f>VLOOKUP(C2096,Реестр!#REF!,1,0)</f>
        <v>#REF!</v>
      </c>
      <c r="E2096" t="s">
        <v>9309</v>
      </c>
      <c r="F2096">
        <v>9</v>
      </c>
      <c r="G2096" t="s">
        <v>2528</v>
      </c>
      <c r="H2096" t="s">
        <v>2550</v>
      </c>
      <c r="I2096" t="s">
        <v>2536</v>
      </c>
      <c r="L2096">
        <v>44.888835</v>
      </c>
      <c r="M2096">
        <v>39.375718999999997</v>
      </c>
      <c r="N2096">
        <v>1016</v>
      </c>
      <c r="O2096" t="s">
        <v>3032</v>
      </c>
      <c r="P2096" t="s">
        <v>9310</v>
      </c>
      <c r="Q2096" t="s">
        <v>9311</v>
      </c>
      <c r="R2096" t="s">
        <v>2537</v>
      </c>
      <c r="S2096" t="s">
        <v>9312</v>
      </c>
      <c r="T2096">
        <v>1</v>
      </c>
    </row>
    <row r="2097" spans="1:20" hidden="1" x14ac:dyDescent="0.2">
      <c r="A2097">
        <v>2376</v>
      </c>
      <c r="B2097">
        <v>1937</v>
      </c>
      <c r="C2097" t="s">
        <v>2334</v>
      </c>
      <c r="D2097" t="e">
        <f>VLOOKUP(C2097,Реестр!#REF!,1,0)</f>
        <v>#REF!</v>
      </c>
      <c r="E2097" t="s">
        <v>9313</v>
      </c>
      <c r="F2097">
        <v>67</v>
      </c>
      <c r="G2097" t="s">
        <v>2528</v>
      </c>
      <c r="H2097" t="s">
        <v>2528</v>
      </c>
      <c r="I2097" t="s">
        <v>2536</v>
      </c>
      <c r="L2097">
        <v>56.849536000000001</v>
      </c>
      <c r="M2097">
        <v>33.452956</v>
      </c>
      <c r="N2097">
        <v>69028</v>
      </c>
      <c r="O2097" t="s">
        <v>3786</v>
      </c>
      <c r="P2097" t="s">
        <v>9314</v>
      </c>
      <c r="Q2097" t="s">
        <v>9315</v>
      </c>
      <c r="R2097" t="s">
        <v>2537</v>
      </c>
      <c r="S2097" t="s">
        <v>9316</v>
      </c>
      <c r="T2097">
        <v>1</v>
      </c>
    </row>
    <row r="2098" spans="1:20" hidden="1" x14ac:dyDescent="0.2">
      <c r="A2098">
        <v>2377</v>
      </c>
      <c r="B2098">
        <v>824</v>
      </c>
      <c r="C2098" t="s">
        <v>2335</v>
      </c>
      <c r="D2098" t="e">
        <f>VLOOKUP(C2098,Реестр!#REF!,1,0)</f>
        <v>#REF!</v>
      </c>
      <c r="E2098" t="s">
        <v>9317</v>
      </c>
      <c r="F2098">
        <v>29</v>
      </c>
      <c r="G2098" t="s">
        <v>2528</v>
      </c>
      <c r="H2098" t="s">
        <v>2529</v>
      </c>
      <c r="I2098" t="s">
        <v>2529</v>
      </c>
      <c r="L2098">
        <v>46.352080000000001</v>
      </c>
      <c r="M2098">
        <v>48.004036999999997</v>
      </c>
      <c r="N2098">
        <v>30004</v>
      </c>
      <c r="O2098" t="s">
        <v>3423</v>
      </c>
      <c r="P2098" t="s">
        <v>9318</v>
      </c>
      <c r="Q2098" t="s">
        <v>9319</v>
      </c>
      <c r="R2098" t="s">
        <v>2533</v>
      </c>
      <c r="S2098" t="s">
        <v>9320</v>
      </c>
      <c r="T2098">
        <v>1</v>
      </c>
    </row>
    <row r="2099" spans="1:20" hidden="1" x14ac:dyDescent="0.2">
      <c r="A2099">
        <v>2378</v>
      </c>
      <c r="B2099">
        <v>592</v>
      </c>
      <c r="C2099" t="s">
        <v>2336</v>
      </c>
      <c r="D2099" t="e">
        <f>VLOOKUP(C2099,Реестр!#REF!,1,0)</f>
        <v>#REF!</v>
      </c>
      <c r="E2099" t="s">
        <v>2337</v>
      </c>
      <c r="F2099">
        <v>25</v>
      </c>
      <c r="G2099" t="s">
        <v>2528</v>
      </c>
      <c r="H2099" t="s">
        <v>2529</v>
      </c>
      <c r="I2099" t="s">
        <v>2529</v>
      </c>
      <c r="L2099">
        <v>45.496758999999997</v>
      </c>
      <c r="M2099">
        <v>41.218837000000001</v>
      </c>
      <c r="N2099">
        <v>26026</v>
      </c>
      <c r="O2099" t="s">
        <v>2680</v>
      </c>
      <c r="P2099" t="s">
        <v>9321</v>
      </c>
      <c r="Q2099" t="s">
        <v>9322</v>
      </c>
      <c r="R2099" t="s">
        <v>2533</v>
      </c>
      <c r="S2099" t="s">
        <v>9323</v>
      </c>
      <c r="T2099">
        <v>1</v>
      </c>
    </row>
    <row r="2100" spans="1:20" hidden="1" x14ac:dyDescent="0.2">
      <c r="A2100">
        <v>2379</v>
      </c>
      <c r="B2100">
        <v>629</v>
      </c>
      <c r="C2100" t="s">
        <v>2338</v>
      </c>
      <c r="D2100" t="e">
        <f>VLOOKUP(C2100,Реестр!#REF!,1,0)</f>
        <v>#REF!</v>
      </c>
      <c r="E2100" t="s">
        <v>8264</v>
      </c>
      <c r="F2100">
        <v>23</v>
      </c>
      <c r="G2100" t="s">
        <v>2528</v>
      </c>
      <c r="H2100" t="s">
        <v>2529</v>
      </c>
      <c r="I2100" t="s">
        <v>2529</v>
      </c>
      <c r="J2100" t="s">
        <v>2635</v>
      </c>
      <c r="L2100">
        <v>45.028208999999997</v>
      </c>
      <c r="M2100">
        <v>39.044043000000002</v>
      </c>
      <c r="N2100">
        <v>23042</v>
      </c>
      <c r="O2100" t="s">
        <v>2651</v>
      </c>
      <c r="P2100" t="s">
        <v>9324</v>
      </c>
      <c r="Q2100" t="s">
        <v>9325</v>
      </c>
      <c r="R2100" t="s">
        <v>2533</v>
      </c>
      <c r="S2100" t="s">
        <v>9326</v>
      </c>
      <c r="T2100">
        <v>1</v>
      </c>
    </row>
    <row r="2101" spans="1:20" hidden="1" x14ac:dyDescent="0.2">
      <c r="A2101">
        <v>2380</v>
      </c>
      <c r="B2101">
        <v>923</v>
      </c>
      <c r="C2101" t="s">
        <v>2339</v>
      </c>
      <c r="D2101" t="e">
        <f>VLOOKUP(C2101,Реестр!#REF!,1,0)</f>
        <v>#REF!</v>
      </c>
      <c r="E2101" t="s">
        <v>9327</v>
      </c>
      <c r="F2101">
        <v>34</v>
      </c>
      <c r="G2101" t="s">
        <v>2528</v>
      </c>
      <c r="H2101" t="s">
        <v>2526</v>
      </c>
      <c r="I2101" t="s">
        <v>2536</v>
      </c>
      <c r="L2101">
        <v>52.557811999999998</v>
      </c>
      <c r="M2101">
        <v>34.577215000000002</v>
      </c>
      <c r="N2101">
        <v>32006</v>
      </c>
      <c r="O2101" t="s">
        <v>3282</v>
      </c>
      <c r="P2101" t="s">
        <v>9328</v>
      </c>
      <c r="Q2101" t="s">
        <v>9329</v>
      </c>
      <c r="R2101" t="s">
        <v>2533</v>
      </c>
      <c r="S2101" t="s">
        <v>9330</v>
      </c>
      <c r="T2101">
        <v>1</v>
      </c>
    </row>
    <row r="2102" spans="1:20" hidden="1" x14ac:dyDescent="0.2">
      <c r="A2102">
        <v>2381</v>
      </c>
      <c r="B2102">
        <v>944</v>
      </c>
      <c r="C2102" t="s">
        <v>2340</v>
      </c>
      <c r="D2102" t="e">
        <f>VLOOKUP(C2102,Реестр!#REF!,1,0)</f>
        <v>#REF!</v>
      </c>
      <c r="E2102" t="s">
        <v>9331</v>
      </c>
      <c r="F2102">
        <v>34</v>
      </c>
      <c r="G2102" t="s">
        <v>2528</v>
      </c>
      <c r="H2102" t="s">
        <v>2526</v>
      </c>
      <c r="I2102" t="s">
        <v>2536</v>
      </c>
      <c r="L2102">
        <v>52.930981000000003</v>
      </c>
      <c r="M2102">
        <v>33.452165000000001</v>
      </c>
      <c r="N2102">
        <v>32025</v>
      </c>
      <c r="O2102" t="s">
        <v>3282</v>
      </c>
      <c r="P2102" t="s">
        <v>9332</v>
      </c>
      <c r="Q2102" t="s">
        <v>9333</v>
      </c>
      <c r="R2102" t="s">
        <v>2533</v>
      </c>
      <c r="S2102" t="s">
        <v>9334</v>
      </c>
      <c r="T2102">
        <v>1</v>
      </c>
    </row>
    <row r="2103" spans="1:20" hidden="1" x14ac:dyDescent="0.2">
      <c r="A2103">
        <v>2382</v>
      </c>
      <c r="B2103">
        <v>997</v>
      </c>
      <c r="C2103" t="s">
        <v>2341</v>
      </c>
      <c r="D2103" t="e">
        <f>VLOOKUP(C2103,Реестр!#REF!,1,0)</f>
        <v>#REF!</v>
      </c>
      <c r="E2103" t="s">
        <v>9335</v>
      </c>
      <c r="F2103">
        <v>36</v>
      </c>
      <c r="G2103" t="s">
        <v>2528</v>
      </c>
      <c r="H2103" t="s">
        <v>2529</v>
      </c>
      <c r="I2103" t="s">
        <v>2529</v>
      </c>
      <c r="L2103">
        <v>48.693188999999997</v>
      </c>
      <c r="M2103">
        <v>45.199748999999997</v>
      </c>
      <c r="N2103">
        <v>34017</v>
      </c>
      <c r="O2103" t="s">
        <v>3334</v>
      </c>
      <c r="P2103" t="s">
        <v>9336</v>
      </c>
      <c r="Q2103" t="s">
        <v>9337</v>
      </c>
      <c r="R2103" t="s">
        <v>2533</v>
      </c>
      <c r="S2103" t="s">
        <v>9338</v>
      </c>
      <c r="T2103">
        <v>1</v>
      </c>
    </row>
    <row r="2104" spans="1:20" hidden="1" x14ac:dyDescent="0.2">
      <c r="A2104">
        <v>2383</v>
      </c>
      <c r="B2104">
        <v>1081</v>
      </c>
      <c r="C2104" t="s">
        <v>2342</v>
      </c>
      <c r="D2104" t="e">
        <f>VLOOKUP(C2104,Реестр!#REF!,1,0)</f>
        <v>#REF!</v>
      </c>
      <c r="E2104" t="s">
        <v>9339</v>
      </c>
      <c r="F2104">
        <v>39</v>
      </c>
      <c r="G2104" t="s">
        <v>2528</v>
      </c>
      <c r="H2104" t="s">
        <v>2529</v>
      </c>
      <c r="I2104" t="s">
        <v>2529</v>
      </c>
      <c r="L2104">
        <v>54.957459</v>
      </c>
      <c r="M2104">
        <v>20.468222000000001</v>
      </c>
      <c r="N2104">
        <v>39011</v>
      </c>
      <c r="O2104" t="s">
        <v>3436</v>
      </c>
      <c r="P2104" t="s">
        <v>9340</v>
      </c>
      <c r="Q2104" t="s">
        <v>9341</v>
      </c>
      <c r="R2104" t="s">
        <v>2533</v>
      </c>
      <c r="S2104" t="s">
        <v>9342</v>
      </c>
      <c r="T2104">
        <v>1</v>
      </c>
    </row>
    <row r="2105" spans="1:20" hidden="1" x14ac:dyDescent="0.2">
      <c r="A2105">
        <v>2384</v>
      </c>
      <c r="B2105">
        <v>1102</v>
      </c>
      <c r="C2105" t="s">
        <v>2343</v>
      </c>
      <c r="D2105" t="e">
        <f>VLOOKUP(C2105,Реестр!#REF!,1,0)</f>
        <v>#REF!</v>
      </c>
      <c r="E2105" t="s">
        <v>9343</v>
      </c>
      <c r="F2105">
        <v>40</v>
      </c>
      <c r="G2105" t="s">
        <v>2528</v>
      </c>
      <c r="H2105" t="s">
        <v>2550</v>
      </c>
      <c r="I2105" t="s">
        <v>2536</v>
      </c>
      <c r="L2105">
        <v>54.035066</v>
      </c>
      <c r="M2105">
        <v>35.794927000000001</v>
      </c>
      <c r="N2105">
        <v>40033</v>
      </c>
      <c r="O2105" t="s">
        <v>3225</v>
      </c>
      <c r="P2105" t="s">
        <v>9344</v>
      </c>
      <c r="Q2105" t="s">
        <v>9345</v>
      </c>
      <c r="R2105" t="s">
        <v>2537</v>
      </c>
      <c r="S2105" t="s">
        <v>9346</v>
      </c>
      <c r="T2105">
        <v>1</v>
      </c>
    </row>
    <row r="2106" spans="1:20" hidden="1" x14ac:dyDescent="0.2">
      <c r="A2106">
        <v>2385</v>
      </c>
      <c r="B2106">
        <v>1320</v>
      </c>
      <c r="C2106" t="s">
        <v>2344</v>
      </c>
      <c r="D2106" t="e">
        <f>VLOOKUP(C2106,Реестр!#REF!,1,0)</f>
        <v>#REF!</v>
      </c>
      <c r="E2106" t="s">
        <v>9347</v>
      </c>
      <c r="F2106">
        <v>38</v>
      </c>
      <c r="G2106" t="s">
        <v>2528</v>
      </c>
      <c r="H2106" t="s">
        <v>2529</v>
      </c>
      <c r="I2106" t="s">
        <v>2529</v>
      </c>
      <c r="L2106">
        <v>52.27928</v>
      </c>
      <c r="M2106">
        <v>104.290272</v>
      </c>
      <c r="N2106">
        <v>38016</v>
      </c>
      <c r="O2106" t="s">
        <v>2539</v>
      </c>
      <c r="P2106" t="s">
        <v>9348</v>
      </c>
      <c r="Q2106" t="s">
        <v>9349</v>
      </c>
      <c r="R2106" t="s">
        <v>2533</v>
      </c>
      <c r="S2106" t="s">
        <v>9350</v>
      </c>
      <c r="T2106">
        <v>1</v>
      </c>
    </row>
    <row r="2107" spans="1:20" hidden="1" x14ac:dyDescent="0.2">
      <c r="A2107">
        <v>2386</v>
      </c>
      <c r="B2107">
        <v>396</v>
      </c>
      <c r="C2107" t="s">
        <v>2345</v>
      </c>
      <c r="D2107" t="e">
        <f>VLOOKUP(C2107,Реестр!#REF!,1,0)</f>
        <v>#REF!</v>
      </c>
      <c r="E2107" t="s">
        <v>9351</v>
      </c>
      <c r="F2107">
        <v>142</v>
      </c>
      <c r="G2107" t="s">
        <v>2528</v>
      </c>
      <c r="H2107" t="s">
        <v>2529</v>
      </c>
      <c r="I2107" t="s">
        <v>2529</v>
      </c>
      <c r="L2107">
        <v>54.604968999999997</v>
      </c>
      <c r="M2107">
        <v>52.443277999999999</v>
      </c>
      <c r="N2107">
        <v>16034</v>
      </c>
      <c r="O2107" t="s">
        <v>2816</v>
      </c>
      <c r="P2107" t="s">
        <v>9352</v>
      </c>
      <c r="Q2107" t="s">
        <v>9353</v>
      </c>
      <c r="R2107" t="s">
        <v>2533</v>
      </c>
      <c r="S2107" t="s">
        <v>9354</v>
      </c>
      <c r="T2107">
        <v>1</v>
      </c>
    </row>
    <row r="2108" spans="1:20" hidden="1" x14ac:dyDescent="0.2">
      <c r="A2108">
        <v>2387</v>
      </c>
      <c r="B2108">
        <v>464</v>
      </c>
      <c r="C2108" t="s">
        <v>2346</v>
      </c>
      <c r="D2108" t="e">
        <f>VLOOKUP(C2108,Реестр!#REF!,1,0)</f>
        <v>#REF!</v>
      </c>
      <c r="E2108" t="s">
        <v>9355</v>
      </c>
      <c r="F2108">
        <v>14</v>
      </c>
      <c r="G2108" t="s">
        <v>2528</v>
      </c>
      <c r="H2108" t="s">
        <v>2529</v>
      </c>
      <c r="I2108" t="s">
        <v>2544</v>
      </c>
      <c r="L2108">
        <v>56.837567999999997</v>
      </c>
      <c r="M2108">
        <v>53.243955</v>
      </c>
      <c r="N2108">
        <v>18022</v>
      </c>
      <c r="O2108" t="s">
        <v>2870</v>
      </c>
      <c r="P2108" t="s">
        <v>9356</v>
      </c>
      <c r="Q2108" t="s">
        <v>9357</v>
      </c>
      <c r="R2108" t="s">
        <v>2533</v>
      </c>
      <c r="S2108" t="s">
        <v>9358</v>
      </c>
      <c r="T2108">
        <v>1</v>
      </c>
    </row>
    <row r="2109" spans="1:20" hidden="1" x14ac:dyDescent="0.2">
      <c r="A2109">
        <v>2388</v>
      </c>
      <c r="B2109">
        <v>340</v>
      </c>
      <c r="C2109" t="s">
        <v>2347</v>
      </c>
      <c r="D2109" t="e">
        <f>VLOOKUP(C2109,Реестр!#REF!,1,0)</f>
        <v>#REF!</v>
      </c>
      <c r="E2109" t="s">
        <v>9359</v>
      </c>
      <c r="F2109">
        <v>13</v>
      </c>
      <c r="G2109" t="s">
        <v>2528</v>
      </c>
      <c r="H2109" t="s">
        <v>2526</v>
      </c>
      <c r="I2109" t="s">
        <v>2529</v>
      </c>
      <c r="L2109">
        <v>62.719701999999998</v>
      </c>
      <c r="M2109">
        <v>129.66281900000001</v>
      </c>
      <c r="N2109">
        <v>14020</v>
      </c>
      <c r="O2109" t="s">
        <v>2729</v>
      </c>
      <c r="P2109" t="s">
        <v>9360</v>
      </c>
      <c r="Q2109" t="s">
        <v>9361</v>
      </c>
      <c r="R2109" t="s">
        <v>2537</v>
      </c>
      <c r="S2109" t="s">
        <v>9362</v>
      </c>
      <c r="T2109">
        <v>1</v>
      </c>
    </row>
    <row r="2110" spans="1:20" hidden="1" x14ac:dyDescent="0.2">
      <c r="A2110">
        <v>2389</v>
      </c>
      <c r="B2110">
        <v>581</v>
      </c>
      <c r="C2110" t="s">
        <v>2348</v>
      </c>
      <c r="D2110" t="e">
        <f>VLOOKUP(C2110,Реестр!#REF!,1,0)</f>
        <v>#REF!</v>
      </c>
      <c r="E2110" t="s">
        <v>9363</v>
      </c>
      <c r="F2110">
        <v>301</v>
      </c>
      <c r="G2110" t="s">
        <v>2528</v>
      </c>
      <c r="H2110" t="s">
        <v>2529</v>
      </c>
      <c r="I2110" t="s">
        <v>2529</v>
      </c>
      <c r="L2110">
        <v>43.910167999999999</v>
      </c>
      <c r="M2110">
        <v>42.727091000000001</v>
      </c>
      <c r="N2110">
        <v>26017</v>
      </c>
      <c r="O2110" t="s">
        <v>2680</v>
      </c>
      <c r="P2110" t="s">
        <v>9364</v>
      </c>
      <c r="Q2110" t="s">
        <v>9365</v>
      </c>
      <c r="R2110" t="s">
        <v>2537</v>
      </c>
      <c r="S2110" t="s">
        <v>9366</v>
      </c>
      <c r="T2110">
        <v>1</v>
      </c>
    </row>
    <row r="2111" spans="1:20" hidden="1" x14ac:dyDescent="0.2">
      <c r="A2111">
        <v>2390</v>
      </c>
      <c r="B2111">
        <v>359</v>
      </c>
      <c r="C2111" t="s">
        <v>2349</v>
      </c>
      <c r="D2111" t="e">
        <f>VLOOKUP(C2111,Реестр!#REF!,1,0)</f>
        <v>#REF!</v>
      </c>
      <c r="E2111" t="s">
        <v>9367</v>
      </c>
      <c r="F2111">
        <v>13</v>
      </c>
      <c r="G2111" t="s">
        <v>2528</v>
      </c>
      <c r="H2111" t="s">
        <v>2526</v>
      </c>
      <c r="I2111" t="s">
        <v>2529</v>
      </c>
      <c r="L2111">
        <v>61.995356999999998</v>
      </c>
      <c r="M2111">
        <v>132.43613400000001</v>
      </c>
      <c r="N2111">
        <v>14035</v>
      </c>
      <c r="O2111" t="s">
        <v>2729</v>
      </c>
      <c r="P2111" t="s">
        <v>9368</v>
      </c>
      <c r="Q2111" t="s">
        <v>9369</v>
      </c>
      <c r="R2111" t="s">
        <v>2537</v>
      </c>
      <c r="S2111" t="s">
        <v>9370</v>
      </c>
      <c r="T2111">
        <v>1</v>
      </c>
    </row>
    <row r="2112" spans="1:20" hidden="1" x14ac:dyDescent="0.2">
      <c r="A2112">
        <v>2391</v>
      </c>
      <c r="B2112">
        <v>149</v>
      </c>
      <c r="C2112" t="s">
        <v>2350</v>
      </c>
      <c r="D2112" t="e">
        <f>VLOOKUP(C2112,Реестр!#REF!,1,0)</f>
        <v>#REF!</v>
      </c>
      <c r="E2112" t="s">
        <v>9371</v>
      </c>
      <c r="F2112">
        <v>7</v>
      </c>
      <c r="G2112" t="s">
        <v>2528</v>
      </c>
      <c r="H2112" t="s">
        <v>2528</v>
      </c>
      <c r="I2112" t="s">
        <v>2544</v>
      </c>
      <c r="L2112">
        <v>47.568137999999998</v>
      </c>
      <c r="M2112">
        <v>46.721845000000002</v>
      </c>
      <c r="N2112">
        <v>8012</v>
      </c>
      <c r="Q2112" t="s">
        <v>9372</v>
      </c>
      <c r="R2112" t="s">
        <v>2537</v>
      </c>
      <c r="S2112" t="s">
        <v>9373</v>
      </c>
      <c r="T2112">
        <v>1</v>
      </c>
    </row>
    <row r="2113" spans="1:20" hidden="1" x14ac:dyDescent="0.2">
      <c r="A2113">
        <v>2392</v>
      </c>
      <c r="B2113">
        <v>414</v>
      </c>
      <c r="C2113" t="s">
        <v>2351</v>
      </c>
      <c r="D2113" t="e">
        <f>VLOOKUP(C2113,Реестр!#REF!,1,0)</f>
        <v>#REF!</v>
      </c>
      <c r="E2113" t="s">
        <v>9374</v>
      </c>
      <c r="F2113">
        <v>19</v>
      </c>
      <c r="G2113" t="s">
        <v>2528</v>
      </c>
      <c r="H2113" t="s">
        <v>2528</v>
      </c>
      <c r="I2113" t="s">
        <v>2529</v>
      </c>
      <c r="L2113">
        <v>55.069978999999996</v>
      </c>
      <c r="M2113">
        <v>51.248716000000002</v>
      </c>
      <c r="N2113">
        <v>16042</v>
      </c>
      <c r="O2113" t="s">
        <v>2816</v>
      </c>
      <c r="P2113" t="s">
        <v>9375</v>
      </c>
      <c r="Q2113" t="s">
        <v>9376</v>
      </c>
      <c r="R2113" t="s">
        <v>2533</v>
      </c>
      <c r="S2113" t="s">
        <v>9377</v>
      </c>
      <c r="T2113">
        <v>1</v>
      </c>
    </row>
    <row r="2114" spans="1:20" hidden="1" x14ac:dyDescent="0.2">
      <c r="A2114">
        <v>2393</v>
      </c>
      <c r="B2114">
        <v>2068</v>
      </c>
      <c r="C2114" t="s">
        <v>2352</v>
      </c>
      <c r="D2114" t="e">
        <f>VLOOKUP(C2114,Реестр!#REF!,1,0)</f>
        <v>#REF!</v>
      </c>
      <c r="E2114" t="s">
        <v>9378</v>
      </c>
      <c r="F2114">
        <v>72</v>
      </c>
      <c r="G2114" t="s">
        <v>2528</v>
      </c>
      <c r="H2114" t="s">
        <v>2550</v>
      </c>
      <c r="I2114" t="s">
        <v>2536</v>
      </c>
      <c r="L2114">
        <v>51.838098000000002</v>
      </c>
      <c r="M2114">
        <v>41.473097000000003</v>
      </c>
      <c r="N2114">
        <v>68003</v>
      </c>
      <c r="O2114" t="s">
        <v>4765</v>
      </c>
      <c r="P2114" t="s">
        <v>9379</v>
      </c>
      <c r="Q2114" t="s">
        <v>9380</v>
      </c>
      <c r="R2114" t="s">
        <v>2537</v>
      </c>
      <c r="S2114" t="s">
        <v>9381</v>
      </c>
      <c r="T2114">
        <v>1</v>
      </c>
    </row>
    <row r="2115" spans="1:20" hidden="1" x14ac:dyDescent="0.2">
      <c r="A2115">
        <v>2394</v>
      </c>
      <c r="B2115">
        <v>858</v>
      </c>
      <c r="C2115" t="s">
        <v>2353</v>
      </c>
      <c r="D2115" t="e">
        <f>VLOOKUP(C2115,Реестр!#REF!,1,0)</f>
        <v>#REF!</v>
      </c>
      <c r="E2115" t="s">
        <v>9382</v>
      </c>
      <c r="F2115">
        <v>31</v>
      </c>
      <c r="G2115" t="s">
        <v>2528</v>
      </c>
      <c r="H2115" t="s">
        <v>2526</v>
      </c>
      <c r="I2115" t="s">
        <v>2544</v>
      </c>
      <c r="L2115">
        <v>59.463541999999997</v>
      </c>
      <c r="M2115">
        <v>40.117476000000003</v>
      </c>
      <c r="N2115">
        <v>35042</v>
      </c>
      <c r="O2115" t="s">
        <v>3381</v>
      </c>
      <c r="P2115" t="s">
        <v>9383</v>
      </c>
      <c r="Q2115" t="s">
        <v>9384</v>
      </c>
      <c r="R2115" t="s">
        <v>2537</v>
      </c>
      <c r="S2115" t="s">
        <v>9385</v>
      </c>
      <c r="T2115">
        <v>1</v>
      </c>
    </row>
    <row r="2116" spans="1:20" hidden="1" x14ac:dyDescent="0.2">
      <c r="A2116">
        <v>2395</v>
      </c>
      <c r="B2116">
        <v>764</v>
      </c>
      <c r="C2116" t="s">
        <v>2354</v>
      </c>
      <c r="D2116" t="e">
        <f>VLOOKUP(C2116,Реестр!#REF!,1,0)</f>
        <v>#REF!</v>
      </c>
      <c r="E2116" t="s">
        <v>9386</v>
      </c>
      <c r="F2116">
        <v>22</v>
      </c>
      <c r="G2116" t="s">
        <v>2528</v>
      </c>
      <c r="H2116" t="s">
        <v>2526</v>
      </c>
      <c r="I2116" t="s">
        <v>2529</v>
      </c>
      <c r="L2116">
        <v>52.566856000000001</v>
      </c>
      <c r="M2116">
        <v>78.935269000000005</v>
      </c>
      <c r="N2116">
        <v>22046</v>
      </c>
      <c r="O2116" t="s">
        <v>2530</v>
      </c>
      <c r="P2116" t="s">
        <v>9387</v>
      </c>
      <c r="Q2116" t="s">
        <v>9388</v>
      </c>
      <c r="R2116" t="s">
        <v>2537</v>
      </c>
      <c r="T2116">
        <v>1</v>
      </c>
    </row>
    <row r="2117" spans="1:20" hidden="1" x14ac:dyDescent="0.2">
      <c r="A2117">
        <v>2396</v>
      </c>
      <c r="B2117">
        <v>2207</v>
      </c>
      <c r="C2117" t="s">
        <v>2355</v>
      </c>
      <c r="D2117" t="e">
        <f>VLOOKUP(C2117,Реестр!#REF!,1,0)</f>
        <v>#REF!</v>
      </c>
      <c r="E2117" t="s">
        <v>9389</v>
      </c>
      <c r="F2117">
        <v>47</v>
      </c>
      <c r="G2117" t="s">
        <v>2528</v>
      </c>
      <c r="H2117" t="s">
        <v>2529</v>
      </c>
      <c r="I2117" t="s">
        <v>2529</v>
      </c>
      <c r="L2117">
        <v>59.951799000000001</v>
      </c>
      <c r="M2117">
        <v>30.49324</v>
      </c>
      <c r="N2117">
        <v>78031</v>
      </c>
      <c r="R2117" t="s">
        <v>2533</v>
      </c>
      <c r="S2117" t="s">
        <v>9390</v>
      </c>
      <c r="T2117">
        <v>1</v>
      </c>
    </row>
    <row r="2118" spans="1:20" hidden="1" x14ac:dyDescent="0.2">
      <c r="A2118">
        <v>2397</v>
      </c>
      <c r="B2118">
        <v>2215</v>
      </c>
      <c r="C2118" t="s">
        <v>2356</v>
      </c>
      <c r="D2118" t="e">
        <f>VLOOKUP(C2118,Реестр!#REF!,1,0)</f>
        <v>#REF!</v>
      </c>
      <c r="E2118" t="s">
        <v>9391</v>
      </c>
      <c r="F2118">
        <v>47</v>
      </c>
      <c r="G2118" t="s">
        <v>2528</v>
      </c>
      <c r="H2118" t="s">
        <v>2529</v>
      </c>
      <c r="I2118" t="s">
        <v>2529</v>
      </c>
      <c r="L2118">
        <v>59.929245000000002</v>
      </c>
      <c r="M2118">
        <v>30.407613000000001</v>
      </c>
      <c r="N2118">
        <v>78006</v>
      </c>
      <c r="O2118" t="s">
        <v>4484</v>
      </c>
      <c r="P2118" t="s">
        <v>9392</v>
      </c>
      <c r="Q2118" t="s">
        <v>9393</v>
      </c>
      <c r="R2118" t="s">
        <v>2533</v>
      </c>
      <c r="S2118" t="s">
        <v>9394</v>
      </c>
      <c r="T2118">
        <v>1</v>
      </c>
    </row>
    <row r="2119" spans="1:20" hidden="1" x14ac:dyDescent="0.2">
      <c r="A2119">
        <v>2399</v>
      </c>
      <c r="B2119">
        <v>3321</v>
      </c>
      <c r="C2119" t="s">
        <v>2357</v>
      </c>
      <c r="D2119" t="e">
        <f>VLOOKUP(C2119,Реестр!#REF!,1,0)</f>
        <v>#REF!</v>
      </c>
      <c r="E2119" t="s">
        <v>5130</v>
      </c>
      <c r="F2119">
        <v>79</v>
      </c>
      <c r="G2119" t="s">
        <v>2528</v>
      </c>
      <c r="H2119" t="s">
        <v>2528</v>
      </c>
      <c r="I2119" t="s">
        <v>2536</v>
      </c>
      <c r="J2119" t="s">
        <v>5131</v>
      </c>
      <c r="L2119">
        <v>58.426558999999997</v>
      </c>
      <c r="M2119">
        <v>40.316901999999999</v>
      </c>
      <c r="N2119">
        <v>76016</v>
      </c>
      <c r="Q2119" t="s">
        <v>9395</v>
      </c>
      <c r="R2119" t="s">
        <v>2537</v>
      </c>
      <c r="T2119">
        <v>1</v>
      </c>
    </row>
    <row r="2120" spans="1:20" hidden="1" x14ac:dyDescent="0.2">
      <c r="A2120">
        <v>2400</v>
      </c>
      <c r="B2120">
        <v>3522</v>
      </c>
      <c r="C2120" t="s">
        <v>9396</v>
      </c>
      <c r="D2120" t="e">
        <f>VLOOKUP(C2120,Реестр!#REF!,1,0)</f>
        <v>#REF!</v>
      </c>
      <c r="E2120" t="s">
        <v>9397</v>
      </c>
      <c r="F2120">
        <v>75</v>
      </c>
      <c r="G2120" t="s">
        <v>2528</v>
      </c>
      <c r="L2120">
        <v>55.778725000000001</v>
      </c>
      <c r="M2120">
        <v>37.584828999999999</v>
      </c>
      <c r="N2120">
        <v>77039</v>
      </c>
      <c r="R2120" t="s">
        <v>2537</v>
      </c>
    </row>
    <row r="2121" spans="1:20" hidden="1" x14ac:dyDescent="0.2">
      <c r="A2121">
        <v>2401</v>
      </c>
      <c r="B2121">
        <v>1930</v>
      </c>
      <c r="C2121" t="s">
        <v>2358</v>
      </c>
      <c r="D2121" t="e">
        <f>VLOOKUP(C2121,Реестр!#REF!,1,0)</f>
        <v>#REF!</v>
      </c>
      <c r="E2121" t="s">
        <v>9398</v>
      </c>
      <c r="F2121">
        <v>67</v>
      </c>
      <c r="G2121" t="s">
        <v>2528</v>
      </c>
      <c r="H2121" t="s">
        <v>2528</v>
      </c>
      <c r="I2121" t="s">
        <v>2544</v>
      </c>
      <c r="L2121">
        <v>57.794977000000003</v>
      </c>
      <c r="M2121">
        <v>35.870519999999999</v>
      </c>
      <c r="N2121">
        <v>69019</v>
      </c>
      <c r="O2121" t="s">
        <v>3786</v>
      </c>
      <c r="P2121" t="s">
        <v>9399</v>
      </c>
      <c r="Q2121" t="s">
        <v>9400</v>
      </c>
      <c r="R2121" t="s">
        <v>2537</v>
      </c>
      <c r="S2121" t="s">
        <v>9401</v>
      </c>
      <c r="T2121">
        <v>1</v>
      </c>
    </row>
    <row r="2122" spans="1:20" hidden="1" x14ac:dyDescent="0.2">
      <c r="A2122">
        <v>2402</v>
      </c>
      <c r="B2122">
        <v>1702</v>
      </c>
      <c r="C2122" t="s">
        <v>2359</v>
      </c>
      <c r="D2122" t="e">
        <f>VLOOKUP(C2122,Реестр!#REF!,1,0)</f>
        <v>#REF!</v>
      </c>
      <c r="E2122" t="s">
        <v>2360</v>
      </c>
      <c r="F2122">
        <v>61</v>
      </c>
      <c r="G2122" t="s">
        <v>2528</v>
      </c>
      <c r="H2122" t="s">
        <v>2526</v>
      </c>
      <c r="I2122" t="s">
        <v>2536</v>
      </c>
      <c r="L2122">
        <v>52.086343999999997</v>
      </c>
      <c r="M2122">
        <v>50.875736000000003</v>
      </c>
      <c r="N2122">
        <v>63006</v>
      </c>
      <c r="O2122" t="s">
        <v>4019</v>
      </c>
      <c r="P2122" t="s">
        <v>9402</v>
      </c>
      <c r="Q2122" t="s">
        <v>9403</v>
      </c>
      <c r="R2122" t="s">
        <v>2537</v>
      </c>
      <c r="S2122" t="s">
        <v>9404</v>
      </c>
      <c r="T2122">
        <v>1</v>
      </c>
    </row>
    <row r="2123" spans="1:20" hidden="1" x14ac:dyDescent="0.2">
      <c r="A2123">
        <v>2403</v>
      </c>
      <c r="B2123">
        <v>1437</v>
      </c>
      <c r="C2123" t="s">
        <v>2361</v>
      </c>
      <c r="D2123" t="e">
        <f>VLOOKUP(C2123,Реестр!#REF!,1,0)</f>
        <v>#REF!</v>
      </c>
      <c r="E2123" t="s">
        <v>9405</v>
      </c>
      <c r="F2123">
        <v>52</v>
      </c>
      <c r="G2123" t="s">
        <v>2528</v>
      </c>
      <c r="H2123" t="s">
        <v>2526</v>
      </c>
      <c r="I2123" t="s">
        <v>2529</v>
      </c>
      <c r="L2123">
        <v>53.789135000000002</v>
      </c>
      <c r="M2123">
        <v>82.316124000000002</v>
      </c>
      <c r="N2123">
        <v>54034</v>
      </c>
      <c r="O2123" t="s">
        <v>3564</v>
      </c>
      <c r="P2123" t="s">
        <v>9406</v>
      </c>
      <c r="Q2123" t="s">
        <v>9407</v>
      </c>
      <c r="R2123" t="s">
        <v>2537</v>
      </c>
      <c r="S2123" t="s">
        <v>9408</v>
      </c>
      <c r="T2123">
        <v>1</v>
      </c>
    </row>
    <row r="2124" spans="1:20" hidden="1" x14ac:dyDescent="0.2">
      <c r="A2124">
        <v>2404</v>
      </c>
      <c r="B2124">
        <v>1867</v>
      </c>
      <c r="C2124" t="s">
        <v>2362</v>
      </c>
      <c r="D2124" t="e">
        <f>VLOOKUP(C2124,Реестр!#REF!,1,0)</f>
        <v>#REF!</v>
      </c>
      <c r="E2124" t="s">
        <v>9409</v>
      </c>
      <c r="F2124">
        <v>61</v>
      </c>
      <c r="G2124" t="s">
        <v>2528</v>
      </c>
      <c r="H2124" t="s">
        <v>2550</v>
      </c>
      <c r="I2124" t="s">
        <v>2536</v>
      </c>
      <c r="L2124">
        <v>52.796267999999998</v>
      </c>
      <c r="M2124">
        <v>51.164040999999997</v>
      </c>
      <c r="N2124">
        <v>63018</v>
      </c>
      <c r="O2124" t="s">
        <v>4019</v>
      </c>
      <c r="P2124" t="s">
        <v>9410</v>
      </c>
      <c r="Q2124" t="s">
        <v>9411</v>
      </c>
      <c r="R2124" t="s">
        <v>2537</v>
      </c>
      <c r="S2124" t="s">
        <v>9412</v>
      </c>
      <c r="T2124">
        <v>1</v>
      </c>
    </row>
    <row r="2125" spans="1:20" hidden="1" x14ac:dyDescent="0.2">
      <c r="A2125">
        <v>2405</v>
      </c>
      <c r="B2125">
        <v>558</v>
      </c>
      <c r="C2125" t="s">
        <v>2363</v>
      </c>
      <c r="D2125" t="e">
        <f>VLOOKUP(C2125,Реестр!#REF!,1,0)</f>
        <v>#REF!</v>
      </c>
      <c r="E2125" t="s">
        <v>9413</v>
      </c>
      <c r="F2125">
        <v>24</v>
      </c>
      <c r="G2125" t="s">
        <v>2528</v>
      </c>
      <c r="H2125" t="s">
        <v>2528</v>
      </c>
      <c r="I2125" t="s">
        <v>2536</v>
      </c>
      <c r="L2125">
        <v>44.744382999999999</v>
      </c>
      <c r="M2125">
        <v>132.04535799999999</v>
      </c>
      <c r="N2125">
        <v>25028</v>
      </c>
      <c r="Q2125" t="s">
        <v>9414</v>
      </c>
      <c r="R2125" t="s">
        <v>2537</v>
      </c>
      <c r="S2125" t="s">
        <v>9415</v>
      </c>
      <c r="T2125">
        <v>1</v>
      </c>
    </row>
    <row r="2126" spans="1:20" hidden="1" x14ac:dyDescent="0.2">
      <c r="A2126">
        <v>2406</v>
      </c>
      <c r="B2126">
        <v>1772</v>
      </c>
      <c r="C2126" t="s">
        <v>2364</v>
      </c>
      <c r="D2126" t="e">
        <f>VLOOKUP(C2126,Реестр!#REF!,1,0)</f>
        <v>#REF!</v>
      </c>
      <c r="E2126" t="s">
        <v>9416</v>
      </c>
      <c r="F2126">
        <v>62</v>
      </c>
      <c r="G2126" t="s">
        <v>2528</v>
      </c>
      <c r="H2126" t="s">
        <v>2526</v>
      </c>
      <c r="I2126" t="s">
        <v>2529</v>
      </c>
      <c r="L2126">
        <v>57.143965999999999</v>
      </c>
      <c r="M2126">
        <v>57.392654</v>
      </c>
      <c r="N2126">
        <v>59037</v>
      </c>
      <c r="Q2126" t="s">
        <v>9417</v>
      </c>
      <c r="R2126" t="s">
        <v>2537</v>
      </c>
      <c r="S2126" t="s">
        <v>9418</v>
      </c>
      <c r="T2126">
        <v>1</v>
      </c>
    </row>
    <row r="2127" spans="1:20" hidden="1" x14ac:dyDescent="0.2">
      <c r="A2127">
        <v>2407</v>
      </c>
      <c r="B2127">
        <v>1657</v>
      </c>
      <c r="C2127" t="s">
        <v>2365</v>
      </c>
      <c r="D2127" t="e">
        <f>VLOOKUP(C2127,Реестр!#REF!,1,0)</f>
        <v>#REF!</v>
      </c>
      <c r="E2127" t="s">
        <v>9419</v>
      </c>
      <c r="F2127">
        <v>59</v>
      </c>
      <c r="G2127" t="s">
        <v>2528</v>
      </c>
      <c r="H2127" t="s">
        <v>2550</v>
      </c>
      <c r="I2127" t="s">
        <v>2544</v>
      </c>
      <c r="L2127">
        <v>49.627639000000002</v>
      </c>
      <c r="M2127">
        <v>41.729224000000002</v>
      </c>
      <c r="N2127">
        <v>61084</v>
      </c>
      <c r="O2127" t="s">
        <v>3821</v>
      </c>
      <c r="P2127" t="s">
        <v>9420</v>
      </c>
      <c r="Q2127" t="s">
        <v>9421</v>
      </c>
      <c r="R2127" t="s">
        <v>2537</v>
      </c>
      <c r="S2127" t="s">
        <v>9422</v>
      </c>
      <c r="T2127">
        <v>1</v>
      </c>
    </row>
    <row r="2128" spans="1:20" hidden="1" x14ac:dyDescent="0.2">
      <c r="A2128">
        <v>2408</v>
      </c>
      <c r="B2128">
        <v>307</v>
      </c>
      <c r="C2128" t="s">
        <v>2366</v>
      </c>
      <c r="D2128" t="e">
        <f>VLOOKUP(C2128,Реестр!#REF!,1,0)</f>
        <v>#REF!</v>
      </c>
      <c r="E2128" t="s">
        <v>2367</v>
      </c>
      <c r="F2128">
        <v>16</v>
      </c>
      <c r="G2128" t="s">
        <v>2528</v>
      </c>
      <c r="H2128" t="s">
        <v>2528</v>
      </c>
      <c r="I2128" t="s">
        <v>2529</v>
      </c>
      <c r="L2128">
        <v>43.10848</v>
      </c>
      <c r="M2128">
        <v>46.374386000000001</v>
      </c>
      <c r="N2128">
        <v>20027</v>
      </c>
      <c r="R2128" t="s">
        <v>2537</v>
      </c>
      <c r="T2128">
        <v>1</v>
      </c>
    </row>
    <row r="2129" spans="1:20" hidden="1" x14ac:dyDescent="0.2">
      <c r="A2129">
        <v>2409</v>
      </c>
      <c r="B2129">
        <v>718</v>
      </c>
      <c r="C2129" t="s">
        <v>2368</v>
      </c>
      <c r="D2129" t="e">
        <f>VLOOKUP(C2129,Реестр!#REF!,1,0)</f>
        <v>#REF!</v>
      </c>
      <c r="E2129" t="s">
        <v>9423</v>
      </c>
      <c r="F2129">
        <v>24</v>
      </c>
      <c r="G2129" t="s">
        <v>2528</v>
      </c>
      <c r="H2129" t="s">
        <v>2529</v>
      </c>
      <c r="I2129" t="s">
        <v>2529</v>
      </c>
      <c r="L2129">
        <v>42.804043999999998</v>
      </c>
      <c r="M2129">
        <v>132.87136799999999</v>
      </c>
      <c r="N2129">
        <v>25011</v>
      </c>
      <c r="Q2129" t="s">
        <v>9424</v>
      </c>
      <c r="R2129" t="s">
        <v>2537</v>
      </c>
      <c r="S2129" t="s">
        <v>9425</v>
      </c>
      <c r="T2129">
        <v>1</v>
      </c>
    </row>
    <row r="2130" spans="1:20" x14ac:dyDescent="0.2">
      <c r="A2130">
        <v>2410</v>
      </c>
      <c r="B2130">
        <v>780</v>
      </c>
      <c r="C2130" t="s">
        <v>2369</v>
      </c>
      <c r="D2130" t="e">
        <f>VLOOKUP(C2130,Реестр!#REF!,1,0)</f>
        <v>#REF!</v>
      </c>
      <c r="E2130" t="s">
        <v>9426</v>
      </c>
      <c r="F2130">
        <v>141</v>
      </c>
      <c r="G2130" t="s">
        <v>2528</v>
      </c>
      <c r="H2130" t="s">
        <v>2528</v>
      </c>
      <c r="I2130" t="s">
        <v>2529</v>
      </c>
      <c r="L2130">
        <v>49.446606000000003</v>
      </c>
      <c r="M2130">
        <v>136.548801</v>
      </c>
      <c r="N2130">
        <v>27017</v>
      </c>
      <c r="O2130" t="s">
        <v>3010</v>
      </c>
      <c r="P2130" t="s">
        <v>9427</v>
      </c>
      <c r="Q2130" t="s">
        <v>9428</v>
      </c>
      <c r="R2130" t="s">
        <v>2537</v>
      </c>
      <c r="T2130">
        <v>1</v>
      </c>
    </row>
    <row r="2131" spans="1:20" hidden="1" x14ac:dyDescent="0.2">
      <c r="A2131">
        <v>2411</v>
      </c>
      <c r="B2131">
        <v>794</v>
      </c>
      <c r="C2131" t="s">
        <v>2370</v>
      </c>
      <c r="D2131" t="e">
        <f>VLOOKUP(C2131,Реестр!#REF!,1,0)</f>
        <v>#REF!</v>
      </c>
      <c r="E2131" t="s">
        <v>2371</v>
      </c>
      <c r="F2131">
        <v>28</v>
      </c>
      <c r="G2131" t="s">
        <v>2528</v>
      </c>
      <c r="H2131" t="s">
        <v>2529</v>
      </c>
      <c r="I2131" t="s">
        <v>2529</v>
      </c>
      <c r="L2131">
        <v>50.920577000000002</v>
      </c>
      <c r="M2131">
        <v>128.467826</v>
      </c>
      <c r="N2131">
        <v>28002</v>
      </c>
      <c r="O2131" t="s">
        <v>3400</v>
      </c>
      <c r="P2131" t="s">
        <v>9429</v>
      </c>
      <c r="Q2131" t="s">
        <v>9430</v>
      </c>
      <c r="R2131" t="s">
        <v>2537</v>
      </c>
      <c r="T2131">
        <v>1</v>
      </c>
    </row>
    <row r="2132" spans="1:20" hidden="1" x14ac:dyDescent="0.2">
      <c r="A2132">
        <v>2412</v>
      </c>
      <c r="B2132">
        <v>1031</v>
      </c>
      <c r="C2132" t="s">
        <v>2372</v>
      </c>
      <c r="D2132" t="e">
        <f>VLOOKUP(C2132,Реестр!#REF!,1,0)</f>
        <v>#REF!</v>
      </c>
      <c r="E2132" t="s">
        <v>2373</v>
      </c>
      <c r="F2132">
        <v>28</v>
      </c>
      <c r="G2132" t="s">
        <v>2528</v>
      </c>
      <c r="H2132" t="s">
        <v>2529</v>
      </c>
      <c r="I2132" t="s">
        <v>2529</v>
      </c>
      <c r="L2132">
        <v>50.096134999999997</v>
      </c>
      <c r="M2132">
        <v>128.065776</v>
      </c>
      <c r="N2132">
        <v>28019</v>
      </c>
      <c r="O2132" t="s">
        <v>3400</v>
      </c>
      <c r="P2132" t="s">
        <v>9431</v>
      </c>
      <c r="Q2132" t="s">
        <v>9432</v>
      </c>
      <c r="R2132" t="s">
        <v>2537</v>
      </c>
      <c r="T2132">
        <v>1</v>
      </c>
    </row>
    <row r="2133" spans="1:20" hidden="1" x14ac:dyDescent="0.2">
      <c r="A2133">
        <v>2413</v>
      </c>
      <c r="B2133">
        <v>1062</v>
      </c>
      <c r="C2133" t="s">
        <v>2374</v>
      </c>
      <c r="D2133" t="e">
        <f>VLOOKUP(C2133,Реестр!#REF!,1,0)</f>
        <v>#REF!</v>
      </c>
      <c r="E2133" t="s">
        <v>9433</v>
      </c>
      <c r="F2133">
        <v>29</v>
      </c>
      <c r="G2133" t="s">
        <v>2528</v>
      </c>
      <c r="H2133" t="s">
        <v>2529</v>
      </c>
      <c r="I2133" t="s">
        <v>2529</v>
      </c>
      <c r="L2133">
        <v>46.404435999999997</v>
      </c>
      <c r="M2133">
        <v>48.545344</v>
      </c>
      <c r="N2133">
        <v>30006</v>
      </c>
      <c r="O2133" t="s">
        <v>3423</v>
      </c>
      <c r="P2133" t="s">
        <v>9434</v>
      </c>
      <c r="Q2133" t="s">
        <v>9435</v>
      </c>
      <c r="R2133" t="s">
        <v>2537</v>
      </c>
      <c r="S2133" t="s">
        <v>9436</v>
      </c>
      <c r="T2133">
        <v>1</v>
      </c>
    </row>
    <row r="2134" spans="1:20" hidden="1" x14ac:dyDescent="0.2">
      <c r="A2134">
        <v>2414</v>
      </c>
      <c r="B2134">
        <v>948</v>
      </c>
      <c r="C2134" t="s">
        <v>2375</v>
      </c>
      <c r="D2134" t="e">
        <f>VLOOKUP(C2134,Реестр!#REF!,1,0)</f>
        <v>#REF!</v>
      </c>
      <c r="E2134" t="s">
        <v>9437</v>
      </c>
      <c r="F2134">
        <v>34</v>
      </c>
      <c r="G2134" t="s">
        <v>2528</v>
      </c>
      <c r="H2134" t="s">
        <v>2528</v>
      </c>
      <c r="I2134" t="s">
        <v>2536</v>
      </c>
      <c r="L2134">
        <v>52.314667</v>
      </c>
      <c r="M2134">
        <v>34.079594</v>
      </c>
      <c r="N2134">
        <v>32027</v>
      </c>
      <c r="O2134" t="s">
        <v>3282</v>
      </c>
      <c r="P2134" t="s">
        <v>9438</v>
      </c>
      <c r="Q2134" t="s">
        <v>9439</v>
      </c>
      <c r="R2134" t="s">
        <v>2537</v>
      </c>
      <c r="S2134" t="s">
        <v>9440</v>
      </c>
      <c r="T2134">
        <v>1</v>
      </c>
    </row>
    <row r="2135" spans="1:20" hidden="1" x14ac:dyDescent="0.2">
      <c r="A2135">
        <v>2415</v>
      </c>
      <c r="B2135">
        <v>985</v>
      </c>
      <c r="C2135" t="s">
        <v>2376</v>
      </c>
      <c r="D2135" t="e">
        <f>VLOOKUP(C2135,Реестр!#REF!,1,0)</f>
        <v>#REF!</v>
      </c>
      <c r="E2135" t="s">
        <v>9441</v>
      </c>
      <c r="F2135">
        <v>36</v>
      </c>
      <c r="G2135" t="s">
        <v>2528</v>
      </c>
      <c r="H2135" t="s">
        <v>2526</v>
      </c>
      <c r="I2135" t="s">
        <v>2536</v>
      </c>
      <c r="L2135">
        <v>50.944777000000002</v>
      </c>
      <c r="M2135">
        <v>43.743093999999999</v>
      </c>
      <c r="N2135">
        <v>34007</v>
      </c>
      <c r="O2135" t="s">
        <v>3334</v>
      </c>
      <c r="P2135" t="s">
        <v>9442</v>
      </c>
      <c r="Q2135" t="s">
        <v>9443</v>
      </c>
      <c r="R2135" t="s">
        <v>2537</v>
      </c>
      <c r="S2135" t="s">
        <v>9444</v>
      </c>
      <c r="T2135">
        <v>1</v>
      </c>
    </row>
    <row r="2136" spans="1:20" hidden="1" x14ac:dyDescent="0.2">
      <c r="A2136">
        <v>2416</v>
      </c>
      <c r="B2136">
        <v>856</v>
      </c>
      <c r="C2136" t="s">
        <v>2377</v>
      </c>
      <c r="D2136" t="e">
        <f>VLOOKUP(C2136,Реестр!#REF!,1,0)</f>
        <v>#REF!</v>
      </c>
      <c r="E2136" t="s">
        <v>9445</v>
      </c>
      <c r="F2136">
        <v>31</v>
      </c>
      <c r="G2136" t="s">
        <v>2528</v>
      </c>
      <c r="H2136" t="s">
        <v>2528</v>
      </c>
      <c r="I2136" t="s">
        <v>2544</v>
      </c>
      <c r="L2136">
        <v>59.978489000000003</v>
      </c>
      <c r="M2136">
        <v>45.784829999999999</v>
      </c>
      <c r="N2136">
        <v>35038</v>
      </c>
      <c r="Q2136" t="s">
        <v>9446</v>
      </c>
      <c r="R2136" t="s">
        <v>2537</v>
      </c>
      <c r="T2136">
        <v>1</v>
      </c>
    </row>
    <row r="2137" spans="1:20" hidden="1" x14ac:dyDescent="0.2">
      <c r="A2137">
        <v>2417</v>
      </c>
      <c r="B2137">
        <v>877</v>
      </c>
      <c r="C2137" t="s">
        <v>2378</v>
      </c>
      <c r="D2137" t="e">
        <f>VLOOKUP(C2137,Реестр!#REF!,1,0)</f>
        <v>#REF!</v>
      </c>
      <c r="E2137" t="s">
        <v>2379</v>
      </c>
      <c r="F2137">
        <v>32</v>
      </c>
      <c r="G2137" t="s">
        <v>2528</v>
      </c>
      <c r="H2137" t="s">
        <v>2528</v>
      </c>
      <c r="I2137" t="s">
        <v>2536</v>
      </c>
      <c r="L2137">
        <v>49.699657000000002</v>
      </c>
      <c r="M2137">
        <v>39.856731000000003</v>
      </c>
      <c r="N2137">
        <v>36033</v>
      </c>
      <c r="O2137" t="s">
        <v>3255</v>
      </c>
      <c r="P2137" t="s">
        <v>9447</v>
      </c>
      <c r="Q2137" t="s">
        <v>9448</v>
      </c>
      <c r="R2137" t="s">
        <v>2537</v>
      </c>
      <c r="S2137" t="s">
        <v>9449</v>
      </c>
      <c r="T2137">
        <v>1</v>
      </c>
    </row>
    <row r="2138" spans="1:20" hidden="1" x14ac:dyDescent="0.2">
      <c r="A2138">
        <v>2418</v>
      </c>
      <c r="B2138">
        <v>912</v>
      </c>
      <c r="C2138" t="s">
        <v>9450</v>
      </c>
      <c r="D2138" t="e">
        <f>VLOOKUP(C2138,Реестр!#REF!,1,0)</f>
        <v>#REF!</v>
      </c>
      <c r="E2138" t="s">
        <v>3270</v>
      </c>
      <c r="F2138">
        <v>33</v>
      </c>
      <c r="G2138" t="s">
        <v>2528</v>
      </c>
      <c r="H2138" t="s">
        <v>2528</v>
      </c>
      <c r="I2138" t="s">
        <v>2529</v>
      </c>
      <c r="L2138">
        <v>56.992165</v>
      </c>
      <c r="M2138">
        <v>40.973309999999998</v>
      </c>
      <c r="N2138">
        <v>37025</v>
      </c>
      <c r="Q2138" t="s">
        <v>9451</v>
      </c>
      <c r="R2138" t="s">
        <v>2537</v>
      </c>
      <c r="T2138">
        <v>1</v>
      </c>
    </row>
    <row r="2139" spans="1:20" hidden="1" x14ac:dyDescent="0.2">
      <c r="A2139">
        <v>2419</v>
      </c>
      <c r="B2139">
        <v>1406</v>
      </c>
      <c r="C2139" t="s">
        <v>2380</v>
      </c>
      <c r="D2139" t="e">
        <f>VLOOKUP(C2139,Реестр!#REF!,1,0)</f>
        <v>#REF!</v>
      </c>
      <c r="E2139" t="s">
        <v>9452</v>
      </c>
      <c r="F2139">
        <v>52</v>
      </c>
      <c r="G2139" t="s">
        <v>2528</v>
      </c>
      <c r="H2139" t="s">
        <v>2550</v>
      </c>
      <c r="I2139" t="s">
        <v>2529</v>
      </c>
      <c r="L2139">
        <v>54.091465999999997</v>
      </c>
      <c r="M2139">
        <v>77.680663999999993</v>
      </c>
      <c r="N2139">
        <v>54011</v>
      </c>
      <c r="O2139" t="s">
        <v>3564</v>
      </c>
      <c r="P2139" t="s">
        <v>9453</v>
      </c>
      <c r="Q2139" t="s">
        <v>9454</v>
      </c>
      <c r="R2139" t="s">
        <v>2537</v>
      </c>
      <c r="S2139" t="s">
        <v>9455</v>
      </c>
      <c r="T2139">
        <v>1</v>
      </c>
    </row>
    <row r="2140" spans="1:20" hidden="1" x14ac:dyDescent="0.2">
      <c r="A2140">
        <v>2420</v>
      </c>
      <c r="B2140">
        <v>1428</v>
      </c>
      <c r="C2140" t="s">
        <v>2381</v>
      </c>
      <c r="D2140" t="e">
        <f>VLOOKUP(C2140,Реестр!#REF!,1,0)</f>
        <v>#REF!</v>
      </c>
      <c r="E2140" t="s">
        <v>9456</v>
      </c>
      <c r="F2140">
        <v>52</v>
      </c>
      <c r="G2140" t="s">
        <v>2528</v>
      </c>
      <c r="H2140" t="s">
        <v>2529</v>
      </c>
      <c r="I2140" t="s">
        <v>2529</v>
      </c>
      <c r="L2140">
        <v>54.981278000000003</v>
      </c>
      <c r="M2140">
        <v>82.863764000000003</v>
      </c>
      <c r="N2140">
        <v>54006</v>
      </c>
      <c r="O2140" t="s">
        <v>3564</v>
      </c>
      <c r="P2140" t="s">
        <v>9457</v>
      </c>
      <c r="Q2140" t="s">
        <v>9458</v>
      </c>
      <c r="R2140" t="s">
        <v>2533</v>
      </c>
      <c r="S2140" t="s">
        <v>9459</v>
      </c>
      <c r="T2140">
        <v>1</v>
      </c>
    </row>
    <row r="2141" spans="1:20" hidden="1" x14ac:dyDescent="0.2">
      <c r="A2141">
        <v>2421</v>
      </c>
      <c r="B2141">
        <v>660</v>
      </c>
      <c r="C2141" t="s">
        <v>2382</v>
      </c>
      <c r="D2141" t="e">
        <f>VLOOKUP(C2141,Реестр!#REF!,1,0)</f>
        <v>#REF!</v>
      </c>
      <c r="E2141" t="s">
        <v>9460</v>
      </c>
      <c r="F2141">
        <v>27</v>
      </c>
      <c r="G2141" t="s">
        <v>2528</v>
      </c>
      <c r="H2141" t="s">
        <v>2528</v>
      </c>
      <c r="I2141" t="s">
        <v>2529</v>
      </c>
      <c r="L2141">
        <v>58.384511000000003</v>
      </c>
      <c r="M2141">
        <v>97.462286000000006</v>
      </c>
      <c r="N2141">
        <v>24087</v>
      </c>
      <c r="O2141" t="s">
        <v>2899</v>
      </c>
      <c r="P2141" t="s">
        <v>9461</v>
      </c>
      <c r="Q2141" t="s">
        <v>9462</v>
      </c>
      <c r="R2141" t="s">
        <v>2537</v>
      </c>
      <c r="S2141" t="s">
        <v>9463</v>
      </c>
      <c r="T2141">
        <v>1</v>
      </c>
    </row>
    <row r="2142" spans="1:20" hidden="1" x14ac:dyDescent="0.2">
      <c r="A2142">
        <v>2422</v>
      </c>
      <c r="B2142">
        <v>184</v>
      </c>
      <c r="C2142" t="s">
        <v>2383</v>
      </c>
      <c r="D2142" t="e">
        <f>VLOOKUP(C2142,Реестр!#REF!,1,0)</f>
        <v>#REF!</v>
      </c>
      <c r="E2142" t="s">
        <v>9464</v>
      </c>
      <c r="F2142">
        <v>1</v>
      </c>
      <c r="G2142" t="s">
        <v>2528</v>
      </c>
      <c r="H2142" t="s">
        <v>2529</v>
      </c>
      <c r="I2142" t="s">
        <v>2529</v>
      </c>
      <c r="J2142" t="s">
        <v>9465</v>
      </c>
      <c r="L2142">
        <v>54.214567000000002</v>
      </c>
      <c r="M2142">
        <v>55.024020999999998</v>
      </c>
      <c r="N2142">
        <v>2019</v>
      </c>
      <c r="O2142" t="s">
        <v>3051</v>
      </c>
      <c r="P2142" t="s">
        <v>9466</v>
      </c>
      <c r="Q2142" t="s">
        <v>9467</v>
      </c>
      <c r="R2142" t="s">
        <v>2533</v>
      </c>
      <c r="S2142" t="s">
        <v>9468</v>
      </c>
      <c r="T2142">
        <v>0</v>
      </c>
    </row>
    <row r="2143" spans="1:20" hidden="1" x14ac:dyDescent="0.2">
      <c r="A2143">
        <v>2423</v>
      </c>
      <c r="B2143">
        <v>3521</v>
      </c>
      <c r="C2143" t="s">
        <v>2384</v>
      </c>
      <c r="D2143" t="e">
        <f>VLOOKUP(C2143,Реестр!#REF!,1,0)</f>
        <v>#REF!</v>
      </c>
      <c r="E2143" t="s">
        <v>9469</v>
      </c>
      <c r="F2143">
        <v>61</v>
      </c>
      <c r="G2143" t="s">
        <v>2528</v>
      </c>
      <c r="L2143">
        <v>53.189236999999999</v>
      </c>
      <c r="M2143">
        <v>50.131687999999997</v>
      </c>
      <c r="N2143">
        <v>63045</v>
      </c>
      <c r="R2143" t="s">
        <v>2537</v>
      </c>
    </row>
    <row r="2144" spans="1:20" hidden="1" x14ac:dyDescent="0.2">
      <c r="A2144">
        <v>2424</v>
      </c>
      <c r="B2144">
        <v>3501</v>
      </c>
      <c r="C2144" t="s">
        <v>2385</v>
      </c>
      <c r="D2144" t="e">
        <f>VLOOKUP(C2144,Реестр!#REF!,1,0)</f>
        <v>#REF!</v>
      </c>
      <c r="E2144" t="s">
        <v>9470</v>
      </c>
      <c r="F2144">
        <v>38</v>
      </c>
      <c r="G2144" t="s">
        <v>2528</v>
      </c>
      <c r="L2144">
        <v>57.859684000000001</v>
      </c>
      <c r="M2144">
        <v>114.219037</v>
      </c>
      <c r="N2144">
        <v>38005</v>
      </c>
      <c r="R2144" t="s">
        <v>2537</v>
      </c>
    </row>
    <row r="2145" spans="1:20" hidden="1" x14ac:dyDescent="0.2">
      <c r="A2145">
        <v>2425</v>
      </c>
      <c r="B2145">
        <v>637</v>
      </c>
      <c r="C2145" t="s">
        <v>2386</v>
      </c>
      <c r="D2145" t="e">
        <f>VLOOKUP(C2145,Реестр!#REF!,1,0)</f>
        <v>#REF!</v>
      </c>
      <c r="E2145" t="s">
        <v>9471</v>
      </c>
      <c r="F2145">
        <v>143</v>
      </c>
      <c r="G2145" t="s">
        <v>2528</v>
      </c>
      <c r="H2145" t="s">
        <v>2526</v>
      </c>
      <c r="I2145" t="s">
        <v>2544</v>
      </c>
      <c r="L2145">
        <v>45.280996999999999</v>
      </c>
      <c r="M2145">
        <v>37.363456999999997</v>
      </c>
      <c r="N2145">
        <v>23064</v>
      </c>
      <c r="O2145" t="s">
        <v>2651</v>
      </c>
      <c r="P2145" t="s">
        <v>9472</v>
      </c>
      <c r="Q2145" t="s">
        <v>9473</v>
      </c>
      <c r="R2145" t="s">
        <v>2537</v>
      </c>
      <c r="S2145" t="s">
        <v>9474</v>
      </c>
      <c r="T2145">
        <v>1</v>
      </c>
    </row>
    <row r="2146" spans="1:20" hidden="1" x14ac:dyDescent="0.2">
      <c r="A2146">
        <v>2426</v>
      </c>
      <c r="B2146">
        <v>3341</v>
      </c>
      <c r="C2146" t="s">
        <v>2387</v>
      </c>
      <c r="D2146" t="e">
        <f>VLOOKUP(C2146,Реестр!#REF!,1,0)</f>
        <v>#REF!</v>
      </c>
      <c r="E2146" t="s">
        <v>9475</v>
      </c>
      <c r="F2146">
        <v>61</v>
      </c>
      <c r="G2146" t="s">
        <v>2528</v>
      </c>
      <c r="J2146" t="s">
        <v>9476</v>
      </c>
      <c r="L2146">
        <v>53.023283999999997</v>
      </c>
      <c r="M2146">
        <v>51.699849999999998</v>
      </c>
      <c r="N2146">
        <v>63003</v>
      </c>
      <c r="Q2146" t="s">
        <v>9477</v>
      </c>
      <c r="R2146" t="s">
        <v>2537</v>
      </c>
      <c r="S2146" t="s">
        <v>8049</v>
      </c>
      <c r="T2146">
        <v>1</v>
      </c>
    </row>
    <row r="2147" spans="1:20" hidden="1" x14ac:dyDescent="0.2">
      <c r="A2147">
        <v>2427</v>
      </c>
      <c r="B2147">
        <v>2175</v>
      </c>
      <c r="C2147" t="s">
        <v>2388</v>
      </c>
      <c r="D2147" t="e">
        <f>VLOOKUP(C2147,Реестр!#REF!,1,0)</f>
        <v>#REF!</v>
      </c>
      <c r="E2147" t="s">
        <v>9478</v>
      </c>
      <c r="F2147">
        <v>75</v>
      </c>
      <c r="G2147" t="s">
        <v>2528</v>
      </c>
      <c r="H2147" t="s">
        <v>2529</v>
      </c>
      <c r="I2147" t="s">
        <v>2529</v>
      </c>
      <c r="L2147">
        <v>55.506087000000001</v>
      </c>
      <c r="M2147">
        <v>37.574883999999997</v>
      </c>
      <c r="N2147">
        <v>77041</v>
      </c>
      <c r="O2147" t="s">
        <v>4465</v>
      </c>
      <c r="P2147" t="s">
        <v>9479</v>
      </c>
      <c r="Q2147" t="s">
        <v>9480</v>
      </c>
      <c r="R2147" t="s">
        <v>2533</v>
      </c>
      <c r="S2147" t="s">
        <v>9481</v>
      </c>
      <c r="T2147">
        <v>1</v>
      </c>
    </row>
    <row r="2148" spans="1:20" hidden="1" x14ac:dyDescent="0.2">
      <c r="A2148">
        <v>2428</v>
      </c>
      <c r="B2148">
        <v>2193</v>
      </c>
      <c r="C2148" t="s">
        <v>2389</v>
      </c>
      <c r="D2148" t="e">
        <f>VLOOKUP(C2148,Реестр!#REF!,1,0)</f>
        <v>#REF!</v>
      </c>
      <c r="E2148" t="s">
        <v>9482</v>
      </c>
      <c r="F2148">
        <v>75</v>
      </c>
      <c r="G2148" t="s">
        <v>2528</v>
      </c>
      <c r="H2148" t="s">
        <v>2529</v>
      </c>
      <c r="I2148" t="s">
        <v>2529</v>
      </c>
      <c r="L2148">
        <v>55.673473000000001</v>
      </c>
      <c r="M2148">
        <v>37.614463999999998</v>
      </c>
      <c r="N2148">
        <v>77024</v>
      </c>
      <c r="O2148" t="s">
        <v>4465</v>
      </c>
      <c r="P2148" t="s">
        <v>9483</v>
      </c>
      <c r="Q2148" t="s">
        <v>9484</v>
      </c>
      <c r="R2148" t="s">
        <v>2533</v>
      </c>
      <c r="S2148" t="s">
        <v>9485</v>
      </c>
      <c r="T2148">
        <v>1</v>
      </c>
    </row>
    <row r="2149" spans="1:20" hidden="1" x14ac:dyDescent="0.2">
      <c r="A2149">
        <v>2429</v>
      </c>
      <c r="B2149">
        <v>1377</v>
      </c>
      <c r="C2149" t="s">
        <v>2390</v>
      </c>
      <c r="D2149" t="e">
        <f>VLOOKUP(C2149,Реестр!#REF!,1,0)</f>
        <v>#REF!</v>
      </c>
      <c r="E2149" t="s">
        <v>9486</v>
      </c>
      <c r="F2149">
        <v>75</v>
      </c>
      <c r="G2149" t="s">
        <v>2528</v>
      </c>
      <c r="H2149" t="s">
        <v>2529</v>
      </c>
      <c r="I2149" t="s">
        <v>2529</v>
      </c>
      <c r="L2149">
        <v>55.781047999999998</v>
      </c>
      <c r="M2149">
        <v>38.615664000000002</v>
      </c>
      <c r="N2149">
        <v>50031</v>
      </c>
      <c r="O2149" t="s">
        <v>3538</v>
      </c>
      <c r="P2149" t="s">
        <v>9487</v>
      </c>
      <c r="Q2149" t="s">
        <v>9488</v>
      </c>
      <c r="R2149" t="s">
        <v>2533</v>
      </c>
      <c r="S2149" t="s">
        <v>9489</v>
      </c>
      <c r="T2149">
        <v>1</v>
      </c>
    </row>
    <row r="2150" spans="1:20" hidden="1" x14ac:dyDescent="0.2">
      <c r="A2150">
        <v>2430</v>
      </c>
      <c r="B2150">
        <v>1373</v>
      </c>
      <c r="C2150" t="s">
        <v>2391</v>
      </c>
      <c r="D2150" t="e">
        <f>VLOOKUP(C2150,Реестр!#REF!,1,0)</f>
        <v>#REF!</v>
      </c>
      <c r="E2150" t="s">
        <v>9490</v>
      </c>
      <c r="F2150">
        <v>201</v>
      </c>
      <c r="G2150" t="s">
        <v>2528</v>
      </c>
      <c r="H2150" t="s">
        <v>2529</v>
      </c>
      <c r="I2150" t="s">
        <v>2529</v>
      </c>
      <c r="L2150">
        <v>55.811174000000001</v>
      </c>
      <c r="M2150">
        <v>38.981143000000003</v>
      </c>
      <c r="N2150">
        <v>50029</v>
      </c>
      <c r="O2150" t="s">
        <v>3538</v>
      </c>
      <c r="P2150" t="s">
        <v>9491</v>
      </c>
      <c r="Q2150" t="s">
        <v>9492</v>
      </c>
      <c r="R2150" t="s">
        <v>2533</v>
      </c>
      <c r="S2150" t="s">
        <v>9493</v>
      </c>
      <c r="T2150">
        <v>1</v>
      </c>
    </row>
    <row r="2151" spans="1:20" hidden="1" x14ac:dyDescent="0.2">
      <c r="A2151">
        <v>2431</v>
      </c>
      <c r="B2151">
        <v>1600</v>
      </c>
      <c r="C2151" t="s">
        <v>2392</v>
      </c>
      <c r="D2151" t="e">
        <f>VLOOKUP(C2151,Реестр!#REF!,1,0)</f>
        <v>#REF!</v>
      </c>
      <c r="E2151" t="s">
        <v>2393</v>
      </c>
      <c r="F2151">
        <v>201</v>
      </c>
      <c r="G2151" t="s">
        <v>2528</v>
      </c>
      <c r="H2151" t="s">
        <v>2529</v>
      </c>
      <c r="I2151" t="s">
        <v>2529</v>
      </c>
      <c r="L2151">
        <v>55.374999000000003</v>
      </c>
      <c r="M2151">
        <v>39.053071000000003</v>
      </c>
      <c r="N2151">
        <v>50008</v>
      </c>
      <c r="O2151" t="s">
        <v>3538</v>
      </c>
      <c r="P2151" t="s">
        <v>9494</v>
      </c>
      <c r="Q2151" t="s">
        <v>9495</v>
      </c>
      <c r="R2151" t="s">
        <v>2533</v>
      </c>
      <c r="S2151" t="s">
        <v>9496</v>
      </c>
      <c r="T2151">
        <v>1</v>
      </c>
    </row>
    <row r="2152" spans="1:20" hidden="1" x14ac:dyDescent="0.2">
      <c r="A2152">
        <v>2432</v>
      </c>
      <c r="B2152">
        <v>1599</v>
      </c>
      <c r="C2152" t="s">
        <v>2394</v>
      </c>
      <c r="D2152" t="e">
        <f>VLOOKUP(C2152,Реестр!#REF!,1,0)</f>
        <v>#REF!</v>
      </c>
      <c r="E2152" t="s">
        <v>2395</v>
      </c>
      <c r="F2152">
        <v>201</v>
      </c>
      <c r="G2152" t="s">
        <v>2528</v>
      </c>
      <c r="H2152" t="s">
        <v>2528</v>
      </c>
      <c r="I2152" t="s">
        <v>2536</v>
      </c>
      <c r="L2152">
        <v>56.747658999999999</v>
      </c>
      <c r="M2152">
        <v>37.195346000000001</v>
      </c>
      <c r="N2152">
        <v>50007</v>
      </c>
      <c r="O2152" t="s">
        <v>3538</v>
      </c>
      <c r="P2152" t="s">
        <v>9497</v>
      </c>
      <c r="Q2152" t="s">
        <v>9498</v>
      </c>
      <c r="R2152" t="s">
        <v>2537</v>
      </c>
      <c r="S2152" t="s">
        <v>9499</v>
      </c>
      <c r="T2152">
        <v>1</v>
      </c>
    </row>
    <row r="2153" spans="1:20" hidden="1" x14ac:dyDescent="0.2">
      <c r="A2153">
        <v>2433</v>
      </c>
      <c r="B2153">
        <v>1438</v>
      </c>
      <c r="C2153" t="s">
        <v>2396</v>
      </c>
      <c r="D2153" t="e">
        <f>VLOOKUP(C2153,Реестр!#REF!,1,0)</f>
        <v>#REF!</v>
      </c>
      <c r="E2153" t="s">
        <v>9500</v>
      </c>
      <c r="F2153">
        <v>52</v>
      </c>
      <c r="G2153" t="s">
        <v>2528</v>
      </c>
      <c r="H2153" t="s">
        <v>2550</v>
      </c>
      <c r="I2153" t="s">
        <v>2529</v>
      </c>
      <c r="L2153">
        <v>55.225845999999997</v>
      </c>
      <c r="M2153">
        <v>75.990555999999998</v>
      </c>
      <c r="N2153">
        <v>54035</v>
      </c>
      <c r="O2153" t="s">
        <v>3564</v>
      </c>
      <c r="P2153" t="s">
        <v>9501</v>
      </c>
      <c r="Q2153" t="s">
        <v>9502</v>
      </c>
      <c r="R2153" t="s">
        <v>2537</v>
      </c>
      <c r="S2153" t="s">
        <v>9503</v>
      </c>
      <c r="T2153">
        <v>1</v>
      </c>
    </row>
    <row r="2154" spans="1:20" hidden="1" x14ac:dyDescent="0.2">
      <c r="A2154">
        <v>2434</v>
      </c>
      <c r="B2154">
        <v>1405</v>
      </c>
      <c r="C2154" t="s">
        <v>9504</v>
      </c>
      <c r="D2154" t="e">
        <f>VLOOKUP(C2154,Реестр!#REF!,1,0)</f>
        <v>#REF!</v>
      </c>
      <c r="E2154" t="s">
        <v>4233</v>
      </c>
      <c r="F2154">
        <v>52</v>
      </c>
      <c r="G2154" t="s">
        <v>2528</v>
      </c>
      <c r="H2154" t="s">
        <v>2528</v>
      </c>
      <c r="I2154" t="s">
        <v>2529</v>
      </c>
      <c r="L2154">
        <v>55.050013999999997</v>
      </c>
      <c r="M2154">
        <v>82.918201999999994</v>
      </c>
      <c r="N2154">
        <v>54043</v>
      </c>
      <c r="Q2154" t="s">
        <v>9505</v>
      </c>
      <c r="R2154" t="s">
        <v>2537</v>
      </c>
      <c r="T2154">
        <v>1</v>
      </c>
    </row>
    <row r="2155" spans="1:20" hidden="1" x14ac:dyDescent="0.2">
      <c r="A2155">
        <v>2435</v>
      </c>
      <c r="B2155">
        <v>1824</v>
      </c>
      <c r="C2155" t="s">
        <v>2397</v>
      </c>
      <c r="D2155" t="e">
        <f>VLOOKUP(C2155,Реестр!#REF!,1,0)</f>
        <v>#REF!</v>
      </c>
      <c r="E2155" t="s">
        <v>9506</v>
      </c>
      <c r="F2155">
        <v>53</v>
      </c>
      <c r="G2155" t="s">
        <v>2528</v>
      </c>
      <c r="H2155" t="s">
        <v>2529</v>
      </c>
      <c r="I2155" t="s">
        <v>2529</v>
      </c>
      <c r="L2155">
        <v>54.625546999999997</v>
      </c>
      <c r="M2155">
        <v>72.392767000000006</v>
      </c>
      <c r="N2155">
        <v>55039</v>
      </c>
      <c r="O2155" t="s">
        <v>3851</v>
      </c>
      <c r="P2155" t="s">
        <v>9507</v>
      </c>
      <c r="Q2155" t="s">
        <v>9508</v>
      </c>
      <c r="R2155" t="s">
        <v>2537</v>
      </c>
      <c r="S2155" t="s">
        <v>9509</v>
      </c>
      <c r="T2155">
        <v>1</v>
      </c>
    </row>
    <row r="2156" spans="1:20" hidden="1" x14ac:dyDescent="0.2">
      <c r="A2156">
        <v>2436</v>
      </c>
      <c r="B2156">
        <v>1744</v>
      </c>
      <c r="C2156" t="s">
        <v>9510</v>
      </c>
      <c r="D2156" t="e">
        <f>VLOOKUP(C2156,Реестр!#REF!,1,0)</f>
        <v>#REF!</v>
      </c>
      <c r="E2156" t="s">
        <v>9511</v>
      </c>
      <c r="F2156">
        <v>62</v>
      </c>
      <c r="G2156" t="s">
        <v>2528</v>
      </c>
      <c r="H2156" t="s">
        <v>2550</v>
      </c>
      <c r="I2156" t="s">
        <v>2529</v>
      </c>
      <c r="L2156">
        <v>57.976267</v>
      </c>
      <c r="M2156">
        <v>56.182830000000003</v>
      </c>
      <c r="N2156">
        <v>59046</v>
      </c>
      <c r="Q2156" t="s">
        <v>9512</v>
      </c>
      <c r="R2156" t="s">
        <v>2537</v>
      </c>
      <c r="T2156">
        <v>1</v>
      </c>
    </row>
    <row r="2157" spans="1:20" hidden="1" x14ac:dyDescent="0.2">
      <c r="A2157">
        <v>2437</v>
      </c>
      <c r="B2157">
        <v>734</v>
      </c>
      <c r="C2157" t="s">
        <v>2398</v>
      </c>
      <c r="D2157" t="e">
        <f>VLOOKUP(C2157,Реестр!#REF!,1,0)</f>
        <v>#REF!</v>
      </c>
      <c r="E2157" t="s">
        <v>9513</v>
      </c>
      <c r="F2157">
        <v>24</v>
      </c>
      <c r="G2157" t="s">
        <v>2528</v>
      </c>
      <c r="H2157" t="s">
        <v>2550</v>
      </c>
      <c r="I2157" t="s">
        <v>2536</v>
      </c>
      <c r="L2157">
        <v>42.895429999999998</v>
      </c>
      <c r="M2157">
        <v>133.07472799999999</v>
      </c>
      <c r="N2157">
        <v>25036</v>
      </c>
      <c r="O2157" t="s">
        <v>2656</v>
      </c>
      <c r="P2157" t="s">
        <v>9514</v>
      </c>
      <c r="Q2157" t="s">
        <v>9515</v>
      </c>
      <c r="R2157" t="s">
        <v>2537</v>
      </c>
      <c r="S2157" t="s">
        <v>9516</v>
      </c>
      <c r="T2157">
        <v>1</v>
      </c>
    </row>
    <row r="2158" spans="1:20" hidden="1" x14ac:dyDescent="0.2">
      <c r="A2158">
        <v>2438</v>
      </c>
      <c r="B2158">
        <v>64</v>
      </c>
      <c r="C2158" t="s">
        <v>9517</v>
      </c>
      <c r="D2158" t="e">
        <f>VLOOKUP(C2158,Реестр!#REF!,1,0)</f>
        <v>#REF!</v>
      </c>
      <c r="E2158" t="s">
        <v>9518</v>
      </c>
      <c r="F2158">
        <v>3</v>
      </c>
      <c r="G2158" t="s">
        <v>2528</v>
      </c>
      <c r="H2158" t="s">
        <v>2528</v>
      </c>
      <c r="I2158" t="s">
        <v>2529</v>
      </c>
      <c r="L2158">
        <v>51.956277999999998</v>
      </c>
      <c r="M2158">
        <v>85.939864999999998</v>
      </c>
      <c r="N2158">
        <v>4012</v>
      </c>
      <c r="Q2158" t="s">
        <v>9519</v>
      </c>
      <c r="R2158" t="s">
        <v>2537</v>
      </c>
      <c r="T2158">
        <v>1</v>
      </c>
    </row>
    <row r="2159" spans="1:20" hidden="1" x14ac:dyDescent="0.2">
      <c r="A2159">
        <v>2439</v>
      </c>
      <c r="B2159">
        <v>93</v>
      </c>
      <c r="C2159" t="s">
        <v>2399</v>
      </c>
      <c r="D2159" t="e">
        <f>VLOOKUP(C2159,Реестр!#REF!,1,0)</f>
        <v>#REF!</v>
      </c>
      <c r="E2159" t="s">
        <v>9520</v>
      </c>
      <c r="F2159">
        <v>4</v>
      </c>
      <c r="G2159" t="s">
        <v>2528</v>
      </c>
      <c r="H2159" t="s">
        <v>2528</v>
      </c>
      <c r="I2159" t="s">
        <v>2544</v>
      </c>
      <c r="L2159">
        <v>42.064945999999999</v>
      </c>
      <c r="M2159">
        <v>48.298945000000003</v>
      </c>
      <c r="N2159">
        <v>5071</v>
      </c>
      <c r="O2159" t="s">
        <v>2582</v>
      </c>
      <c r="P2159" t="s">
        <v>9521</v>
      </c>
      <c r="Q2159" t="s">
        <v>9522</v>
      </c>
      <c r="R2159" t="s">
        <v>2537</v>
      </c>
      <c r="S2159" t="s">
        <v>9522</v>
      </c>
      <c r="T2159">
        <v>1</v>
      </c>
    </row>
    <row r="2160" spans="1:20" hidden="1" x14ac:dyDescent="0.2">
      <c r="A2160">
        <v>2440</v>
      </c>
      <c r="B2160">
        <v>469</v>
      </c>
      <c r="C2160" t="s">
        <v>2400</v>
      </c>
      <c r="D2160" t="e">
        <f>VLOOKUP(C2160,Реестр!#REF!,1,0)</f>
        <v>#REF!</v>
      </c>
      <c r="E2160" t="s">
        <v>9523</v>
      </c>
      <c r="F2160">
        <v>11</v>
      </c>
      <c r="G2160" t="s">
        <v>2528</v>
      </c>
      <c r="H2160" t="s">
        <v>2528</v>
      </c>
      <c r="I2160" t="s">
        <v>2536</v>
      </c>
      <c r="L2160">
        <v>66.031730999999994</v>
      </c>
      <c r="M2160">
        <v>60.103831999999997</v>
      </c>
      <c r="N2160">
        <v>11005</v>
      </c>
      <c r="Q2160" t="s">
        <v>9524</v>
      </c>
      <c r="R2160" t="s">
        <v>2537</v>
      </c>
      <c r="T2160">
        <v>1</v>
      </c>
    </row>
    <row r="2161" spans="1:20" hidden="1" x14ac:dyDescent="0.2">
      <c r="A2161">
        <v>2441</v>
      </c>
      <c r="B2161">
        <v>492</v>
      </c>
      <c r="C2161" t="s">
        <v>9525</v>
      </c>
      <c r="D2161" t="e">
        <f>VLOOKUP(C2161,Реестр!#REF!,1,0)</f>
        <v>#REF!</v>
      </c>
      <c r="E2161" t="s">
        <v>2609</v>
      </c>
      <c r="F2161">
        <v>17</v>
      </c>
      <c r="G2161" t="s">
        <v>2528</v>
      </c>
      <c r="H2161" t="s">
        <v>2550</v>
      </c>
      <c r="I2161" t="s">
        <v>2529</v>
      </c>
      <c r="L2161">
        <v>56.638758000000003</v>
      </c>
      <c r="M2161">
        <v>47.849473000000003</v>
      </c>
      <c r="N2161">
        <v>12035</v>
      </c>
      <c r="Q2161" t="s">
        <v>9526</v>
      </c>
      <c r="R2161" t="s">
        <v>2537</v>
      </c>
      <c r="S2161" t="s">
        <v>9527</v>
      </c>
      <c r="T2161">
        <v>1</v>
      </c>
    </row>
    <row r="2162" spans="1:20" hidden="1" x14ac:dyDescent="0.2">
      <c r="A2162">
        <v>2442</v>
      </c>
      <c r="B2162">
        <v>240</v>
      </c>
      <c r="C2162" t="s">
        <v>9528</v>
      </c>
      <c r="D2162" t="e">
        <f>VLOOKUP(C2162,Реестр!#REF!,1,0)</f>
        <v>#REF!</v>
      </c>
      <c r="E2162" t="s">
        <v>9529</v>
      </c>
      <c r="F2162">
        <v>12</v>
      </c>
      <c r="G2162" t="s">
        <v>2528</v>
      </c>
      <c r="H2162" t="s">
        <v>2528</v>
      </c>
      <c r="I2162" t="s">
        <v>2536</v>
      </c>
      <c r="L2162">
        <v>54.193133000000003</v>
      </c>
      <c r="M2162">
        <v>45.183937999999998</v>
      </c>
      <c r="N2162">
        <v>13028</v>
      </c>
      <c r="Q2162" t="s">
        <v>9530</v>
      </c>
      <c r="R2162" t="s">
        <v>2537</v>
      </c>
      <c r="T2162">
        <v>1</v>
      </c>
    </row>
    <row r="2163" spans="1:20" hidden="1" x14ac:dyDescent="0.2">
      <c r="A2163">
        <v>2443</v>
      </c>
      <c r="B2163">
        <v>1939</v>
      </c>
      <c r="C2163" t="s">
        <v>2401</v>
      </c>
      <c r="D2163" t="e">
        <f>VLOOKUP(C2163,Реестр!#REF!,1,0)</f>
        <v>#REF!</v>
      </c>
      <c r="E2163" t="s">
        <v>2402</v>
      </c>
      <c r="F2163">
        <v>67</v>
      </c>
      <c r="G2163" t="s">
        <v>2528</v>
      </c>
      <c r="H2163" t="s">
        <v>2529</v>
      </c>
      <c r="I2163" t="s">
        <v>2529</v>
      </c>
      <c r="L2163">
        <v>57.038943000000003</v>
      </c>
      <c r="M2163">
        <v>34.969338999999998</v>
      </c>
      <c r="N2163">
        <v>69032</v>
      </c>
      <c r="O2163" t="s">
        <v>3786</v>
      </c>
      <c r="P2163" t="s">
        <v>9531</v>
      </c>
      <c r="Q2163" t="s">
        <v>9532</v>
      </c>
      <c r="R2163" t="s">
        <v>2537</v>
      </c>
      <c r="S2163" t="s">
        <v>9533</v>
      </c>
      <c r="T2163">
        <v>1</v>
      </c>
    </row>
    <row r="2164" spans="1:20" hidden="1" x14ac:dyDescent="0.2">
      <c r="A2164">
        <v>2444</v>
      </c>
      <c r="B2164">
        <v>1943</v>
      </c>
      <c r="C2164" t="s">
        <v>2403</v>
      </c>
      <c r="D2164" t="e">
        <f>VLOOKUP(C2164,Реестр!#REF!,1,0)</f>
        <v>#REF!</v>
      </c>
      <c r="E2164" t="s">
        <v>9534</v>
      </c>
      <c r="F2164">
        <v>67</v>
      </c>
      <c r="G2164" t="s">
        <v>2528</v>
      </c>
      <c r="H2164" t="s">
        <v>2529</v>
      </c>
      <c r="I2164" t="s">
        <v>2529</v>
      </c>
      <c r="L2164">
        <v>56.837592999999998</v>
      </c>
      <c r="M2164">
        <v>35.910907999999999</v>
      </c>
      <c r="N2164">
        <v>69040</v>
      </c>
      <c r="O2164" t="s">
        <v>3786</v>
      </c>
      <c r="P2164" t="s">
        <v>9535</v>
      </c>
      <c r="Q2164" t="s">
        <v>9536</v>
      </c>
      <c r="R2164" t="s">
        <v>2537</v>
      </c>
      <c r="S2164" t="s">
        <v>9537</v>
      </c>
      <c r="T2164">
        <v>1</v>
      </c>
    </row>
    <row r="2165" spans="1:20" hidden="1" x14ac:dyDescent="0.2">
      <c r="A2165">
        <v>2445</v>
      </c>
      <c r="B2165">
        <v>1947</v>
      </c>
      <c r="C2165" t="s">
        <v>2404</v>
      </c>
      <c r="D2165" t="e">
        <f>VLOOKUP(C2165,Реестр!#REF!,1,0)</f>
        <v>#REF!</v>
      </c>
      <c r="E2165" t="s">
        <v>9538</v>
      </c>
      <c r="F2165">
        <v>68</v>
      </c>
      <c r="G2165" t="s">
        <v>2528</v>
      </c>
      <c r="H2165" t="s">
        <v>2550</v>
      </c>
      <c r="I2165" t="s">
        <v>2529</v>
      </c>
      <c r="L2165">
        <v>58.949193000000001</v>
      </c>
      <c r="M2165">
        <v>78.637280000000004</v>
      </c>
      <c r="N2165">
        <v>70007</v>
      </c>
      <c r="Q2165" t="s">
        <v>9539</v>
      </c>
      <c r="R2165" t="s">
        <v>2537</v>
      </c>
      <c r="T2165">
        <v>1</v>
      </c>
    </row>
    <row r="2166" spans="1:20" hidden="1" x14ac:dyDescent="0.2">
      <c r="A2166">
        <v>2446</v>
      </c>
      <c r="B2166">
        <v>1949</v>
      </c>
      <c r="C2166" t="s">
        <v>2405</v>
      </c>
      <c r="D2166" t="e">
        <f>VLOOKUP(C2166,Реестр!#REF!,1,0)</f>
        <v>#REF!</v>
      </c>
      <c r="E2166" t="s">
        <v>9540</v>
      </c>
      <c r="F2166">
        <v>68</v>
      </c>
      <c r="G2166" t="s">
        <v>2528</v>
      </c>
      <c r="H2166" t="s">
        <v>2550</v>
      </c>
      <c r="I2166" t="s">
        <v>2529</v>
      </c>
      <c r="L2166">
        <v>57.018177999999999</v>
      </c>
      <c r="M2166">
        <v>82.066670999999999</v>
      </c>
      <c r="N2166">
        <v>70009</v>
      </c>
      <c r="O2166" t="s">
        <v>4118</v>
      </c>
      <c r="P2166" t="s">
        <v>9541</v>
      </c>
      <c r="Q2166" t="s">
        <v>9542</v>
      </c>
      <c r="R2166" t="s">
        <v>2537</v>
      </c>
      <c r="T2166">
        <v>1</v>
      </c>
    </row>
    <row r="2167" spans="1:20" hidden="1" x14ac:dyDescent="0.2">
      <c r="A2167">
        <v>2447</v>
      </c>
      <c r="B2167">
        <v>2185</v>
      </c>
      <c r="C2167" t="s">
        <v>2406</v>
      </c>
      <c r="D2167" t="e">
        <f>VLOOKUP(C2167,Реестр!#REF!,1,0)</f>
        <v>#REF!</v>
      </c>
      <c r="E2167" t="s">
        <v>6441</v>
      </c>
      <c r="F2167">
        <v>201</v>
      </c>
      <c r="G2167" t="s">
        <v>2528</v>
      </c>
      <c r="H2167" t="s">
        <v>2529</v>
      </c>
      <c r="I2167" t="s">
        <v>2529</v>
      </c>
      <c r="L2167">
        <v>55.798772999999997</v>
      </c>
      <c r="M2167">
        <v>37.561247999999999</v>
      </c>
      <c r="N2167">
        <v>77035</v>
      </c>
      <c r="O2167" t="s">
        <v>4465</v>
      </c>
      <c r="P2167" t="s">
        <v>9543</v>
      </c>
      <c r="Q2167" t="s">
        <v>9544</v>
      </c>
      <c r="R2167" t="s">
        <v>2533</v>
      </c>
      <c r="S2167" t="s">
        <v>9545</v>
      </c>
      <c r="T2167">
        <v>1</v>
      </c>
    </row>
    <row r="2168" spans="1:20" hidden="1" x14ac:dyDescent="0.2">
      <c r="A2168">
        <v>2448</v>
      </c>
      <c r="B2168">
        <v>2034</v>
      </c>
      <c r="C2168" t="s">
        <v>2407</v>
      </c>
      <c r="D2168" t="e">
        <f>VLOOKUP(C2168,Реестр!#REF!,1,0)</f>
        <v>#REF!</v>
      </c>
      <c r="E2168" t="s">
        <v>2408</v>
      </c>
      <c r="F2168">
        <v>66</v>
      </c>
      <c r="G2168" t="s">
        <v>2528</v>
      </c>
      <c r="H2168" t="s">
        <v>2529</v>
      </c>
      <c r="I2168" t="s">
        <v>2529</v>
      </c>
      <c r="L2168">
        <v>56.510173999999999</v>
      </c>
      <c r="M2168">
        <v>60.828090000000003</v>
      </c>
      <c r="N2168">
        <v>66052</v>
      </c>
      <c r="Q2168" t="s">
        <v>9546</v>
      </c>
      <c r="R2168" t="s">
        <v>2537</v>
      </c>
      <c r="S2168" t="s">
        <v>9547</v>
      </c>
      <c r="T2168">
        <v>1</v>
      </c>
    </row>
    <row r="2169" spans="1:20" hidden="1" x14ac:dyDescent="0.2">
      <c r="A2169">
        <v>2449</v>
      </c>
      <c r="B2169">
        <v>1920</v>
      </c>
      <c r="C2169" t="s">
        <v>2409</v>
      </c>
      <c r="D2169" t="e">
        <f>VLOOKUP(C2169,Реестр!#REF!,1,0)</f>
        <v>#REF!</v>
      </c>
      <c r="E2169" t="s">
        <v>2410</v>
      </c>
      <c r="F2169">
        <v>66</v>
      </c>
      <c r="G2169" t="s">
        <v>2528</v>
      </c>
      <c r="H2169" t="s">
        <v>2529</v>
      </c>
      <c r="I2169" t="s">
        <v>2529</v>
      </c>
      <c r="L2169">
        <v>57.920585000000003</v>
      </c>
      <c r="M2169">
        <v>60.118707999999998</v>
      </c>
      <c r="N2169">
        <v>66008</v>
      </c>
      <c r="O2169" t="s">
        <v>4170</v>
      </c>
      <c r="P2169" t="s">
        <v>9548</v>
      </c>
      <c r="Q2169" t="s">
        <v>9549</v>
      </c>
      <c r="R2169" t="s">
        <v>2537</v>
      </c>
      <c r="S2169" t="s">
        <v>9550</v>
      </c>
      <c r="T2169">
        <v>1</v>
      </c>
    </row>
    <row r="2170" spans="1:20" hidden="1" x14ac:dyDescent="0.2">
      <c r="A2170">
        <v>2450</v>
      </c>
      <c r="B2170">
        <v>628</v>
      </c>
      <c r="C2170" t="s">
        <v>2411</v>
      </c>
      <c r="D2170" t="e">
        <f>VLOOKUP(C2170,Реестр!#REF!,1,0)</f>
        <v>#REF!</v>
      </c>
      <c r="E2170" t="s">
        <v>9551</v>
      </c>
      <c r="F2170">
        <v>23</v>
      </c>
      <c r="G2170" t="s">
        <v>2528</v>
      </c>
      <c r="H2170" t="s">
        <v>2529</v>
      </c>
      <c r="I2170" t="s">
        <v>2529</v>
      </c>
      <c r="J2170" t="s">
        <v>2635</v>
      </c>
      <c r="L2170">
        <v>45.052416999999998</v>
      </c>
      <c r="M2170">
        <v>38.958002</v>
      </c>
      <c r="N2170">
        <v>23041</v>
      </c>
      <c r="Q2170" t="s">
        <v>9552</v>
      </c>
      <c r="R2170" t="s">
        <v>2533</v>
      </c>
      <c r="S2170" t="s">
        <v>9553</v>
      </c>
      <c r="T2170">
        <v>1</v>
      </c>
    </row>
    <row r="2171" spans="1:20" hidden="1" x14ac:dyDescent="0.2">
      <c r="A2171">
        <v>2453</v>
      </c>
      <c r="B2171">
        <v>1747</v>
      </c>
      <c r="C2171" t="s">
        <v>2412</v>
      </c>
      <c r="D2171" t="e">
        <f>VLOOKUP(C2171,Реестр!#REF!,1,0)</f>
        <v>#REF!</v>
      </c>
      <c r="E2171" t="s">
        <v>9554</v>
      </c>
      <c r="F2171">
        <v>62</v>
      </c>
      <c r="G2171" t="s">
        <v>2528</v>
      </c>
      <c r="H2171" t="s">
        <v>2550</v>
      </c>
      <c r="I2171" t="s">
        <v>2529</v>
      </c>
      <c r="L2171">
        <v>58.001632999999998</v>
      </c>
      <c r="M2171">
        <v>55.949672</v>
      </c>
      <c r="N2171">
        <v>59061</v>
      </c>
      <c r="Q2171" t="s">
        <v>9555</v>
      </c>
      <c r="R2171" t="s">
        <v>2537</v>
      </c>
      <c r="T2171">
        <v>1</v>
      </c>
    </row>
    <row r="2172" spans="1:20" hidden="1" x14ac:dyDescent="0.2">
      <c r="A2172">
        <v>2454</v>
      </c>
      <c r="B2172">
        <v>1751</v>
      </c>
      <c r="C2172" t="s">
        <v>2413</v>
      </c>
      <c r="D2172" t="e">
        <f>VLOOKUP(C2172,Реестр!#REF!,1,0)</f>
        <v>#REF!</v>
      </c>
      <c r="E2172" t="s">
        <v>9556</v>
      </c>
      <c r="F2172">
        <v>62</v>
      </c>
      <c r="G2172" t="s">
        <v>2528</v>
      </c>
      <c r="H2172" t="s">
        <v>2526</v>
      </c>
      <c r="I2172" t="s">
        <v>2536</v>
      </c>
      <c r="L2172">
        <v>59.054580999999999</v>
      </c>
      <c r="M2172">
        <v>57.661726000000002</v>
      </c>
      <c r="N2172">
        <v>59022</v>
      </c>
      <c r="Q2172" t="s">
        <v>9557</v>
      </c>
      <c r="R2172" t="s">
        <v>2537</v>
      </c>
      <c r="S2172" t="s">
        <v>9558</v>
      </c>
      <c r="T2172">
        <v>1</v>
      </c>
    </row>
    <row r="2173" spans="1:20" hidden="1" x14ac:dyDescent="0.2">
      <c r="A2173">
        <v>2455</v>
      </c>
      <c r="B2173">
        <v>1755</v>
      </c>
      <c r="C2173" t="s">
        <v>2414</v>
      </c>
      <c r="D2173" t="e">
        <f>VLOOKUP(C2173,Реестр!#REF!,1,0)</f>
        <v>#REF!</v>
      </c>
      <c r="E2173" t="s">
        <v>9559</v>
      </c>
      <c r="F2173">
        <v>62</v>
      </c>
      <c r="G2173" t="s">
        <v>2528</v>
      </c>
      <c r="H2173" t="s">
        <v>2550</v>
      </c>
      <c r="I2173" t="s">
        <v>2544</v>
      </c>
      <c r="L2173">
        <v>59.638015000000003</v>
      </c>
      <c r="M2173">
        <v>56.749927</v>
      </c>
      <c r="N2173">
        <v>59035</v>
      </c>
      <c r="Q2173" t="s">
        <v>9560</v>
      </c>
      <c r="R2173" t="s">
        <v>2537</v>
      </c>
      <c r="S2173" t="s">
        <v>9561</v>
      </c>
      <c r="T2173">
        <v>1</v>
      </c>
    </row>
    <row r="2174" spans="1:20" hidden="1" x14ac:dyDescent="0.2">
      <c r="A2174">
        <v>2456</v>
      </c>
      <c r="B2174">
        <v>1757</v>
      </c>
      <c r="C2174" t="s">
        <v>2415</v>
      </c>
      <c r="D2174" t="e">
        <f>VLOOKUP(C2174,Реестр!#REF!,1,0)</f>
        <v>#REF!</v>
      </c>
      <c r="E2174" t="s">
        <v>2416</v>
      </c>
      <c r="F2174">
        <v>62</v>
      </c>
      <c r="G2174" t="s">
        <v>2528</v>
      </c>
      <c r="H2174" t="s">
        <v>2526</v>
      </c>
      <c r="I2174" t="s">
        <v>2544</v>
      </c>
      <c r="L2174">
        <v>58.263421999999998</v>
      </c>
      <c r="M2174">
        <v>57.816828999999998</v>
      </c>
      <c r="N2174">
        <v>59044</v>
      </c>
      <c r="O2174" t="s">
        <v>3746</v>
      </c>
      <c r="P2174" t="s">
        <v>9562</v>
      </c>
      <c r="Q2174" t="s">
        <v>9563</v>
      </c>
      <c r="R2174" t="s">
        <v>2537</v>
      </c>
      <c r="S2174" t="s">
        <v>9564</v>
      </c>
      <c r="T2174">
        <v>1</v>
      </c>
    </row>
    <row r="2175" spans="1:20" hidden="1" x14ac:dyDescent="0.2">
      <c r="A2175">
        <v>2457</v>
      </c>
      <c r="B2175">
        <v>1758</v>
      </c>
      <c r="C2175" t="s">
        <v>2417</v>
      </c>
      <c r="D2175" t="e">
        <f>VLOOKUP(C2175,Реестр!#REF!,1,0)</f>
        <v>#REF!</v>
      </c>
      <c r="E2175" t="s">
        <v>9565</v>
      </c>
      <c r="F2175">
        <v>62</v>
      </c>
      <c r="G2175" t="s">
        <v>2528</v>
      </c>
      <c r="H2175" t="s">
        <v>2529</v>
      </c>
      <c r="I2175" t="s">
        <v>2529</v>
      </c>
      <c r="L2175">
        <v>58.006993000000001</v>
      </c>
      <c r="M2175">
        <v>56.202350000000003</v>
      </c>
      <c r="N2175">
        <v>59050</v>
      </c>
      <c r="O2175" t="s">
        <v>3746</v>
      </c>
      <c r="P2175" t="s">
        <v>9566</v>
      </c>
      <c r="Q2175" t="s">
        <v>9567</v>
      </c>
      <c r="R2175" t="s">
        <v>2533</v>
      </c>
      <c r="S2175" t="s">
        <v>9568</v>
      </c>
      <c r="T2175">
        <v>1</v>
      </c>
    </row>
    <row r="2176" spans="1:20" hidden="1" x14ac:dyDescent="0.2">
      <c r="A2176">
        <v>2458</v>
      </c>
      <c r="B2176">
        <v>1760</v>
      </c>
      <c r="C2176" t="s">
        <v>2418</v>
      </c>
      <c r="D2176" t="e">
        <f>VLOOKUP(C2176,Реестр!#REF!,1,0)</f>
        <v>#REF!</v>
      </c>
      <c r="E2176" t="s">
        <v>9569</v>
      </c>
      <c r="F2176">
        <v>62</v>
      </c>
      <c r="G2176" t="s">
        <v>2528</v>
      </c>
      <c r="H2176" t="s">
        <v>2550</v>
      </c>
      <c r="I2176" t="s">
        <v>2544</v>
      </c>
      <c r="L2176">
        <v>59.945751999999999</v>
      </c>
      <c r="M2176">
        <v>55.000906999999998</v>
      </c>
      <c r="N2176">
        <v>59047</v>
      </c>
      <c r="O2176" t="s">
        <v>3746</v>
      </c>
      <c r="P2176" t="s">
        <v>9570</v>
      </c>
      <c r="Q2176" t="s">
        <v>9571</v>
      </c>
      <c r="R2176" t="s">
        <v>2537</v>
      </c>
      <c r="T2176">
        <v>1</v>
      </c>
    </row>
    <row r="2177" spans="1:20" hidden="1" x14ac:dyDescent="0.2">
      <c r="A2177">
        <v>2459</v>
      </c>
      <c r="B2177">
        <v>1763</v>
      </c>
      <c r="C2177" t="s">
        <v>2419</v>
      </c>
      <c r="D2177" t="e">
        <f>VLOOKUP(C2177,Реестр!#REF!,1,0)</f>
        <v>#REF!</v>
      </c>
      <c r="E2177" t="s">
        <v>9572</v>
      </c>
      <c r="F2177">
        <v>62</v>
      </c>
      <c r="G2177" t="s">
        <v>2528</v>
      </c>
      <c r="H2177" t="s">
        <v>2529</v>
      </c>
      <c r="I2177" t="s">
        <v>2529</v>
      </c>
      <c r="L2177">
        <v>57.976270999999997</v>
      </c>
      <c r="M2177">
        <v>56.182839000000001</v>
      </c>
      <c r="N2177">
        <v>59004</v>
      </c>
      <c r="O2177" t="s">
        <v>3746</v>
      </c>
      <c r="P2177" t="s">
        <v>9573</v>
      </c>
      <c r="Q2177" t="s">
        <v>9574</v>
      </c>
      <c r="R2177" t="s">
        <v>2533</v>
      </c>
      <c r="S2177" t="s">
        <v>9574</v>
      </c>
      <c r="T2177">
        <v>1</v>
      </c>
    </row>
    <row r="2178" spans="1:20" hidden="1" x14ac:dyDescent="0.2">
      <c r="A2178">
        <v>2460</v>
      </c>
      <c r="B2178">
        <v>448</v>
      </c>
      <c r="C2178" t="s">
        <v>2420</v>
      </c>
      <c r="D2178" t="e">
        <f>VLOOKUP(C2178,Реестр!#REF!,1,0)</f>
        <v>#REF!</v>
      </c>
      <c r="E2178" t="s">
        <v>9575</v>
      </c>
      <c r="F2178">
        <v>14</v>
      </c>
      <c r="G2178" t="s">
        <v>2528</v>
      </c>
      <c r="H2178" t="s">
        <v>2529</v>
      </c>
      <c r="I2178" t="s">
        <v>2536</v>
      </c>
      <c r="L2178">
        <v>56.783603999999997</v>
      </c>
      <c r="M2178">
        <v>53.377391000000003</v>
      </c>
      <c r="N2178">
        <v>18030</v>
      </c>
      <c r="O2178" t="s">
        <v>2870</v>
      </c>
      <c r="P2178" t="s">
        <v>9576</v>
      </c>
      <c r="Q2178" t="s">
        <v>9577</v>
      </c>
      <c r="R2178" t="s">
        <v>2533</v>
      </c>
      <c r="S2178" t="s">
        <v>9578</v>
      </c>
      <c r="T2178">
        <v>1</v>
      </c>
    </row>
    <row r="2179" spans="1:20" hidden="1" x14ac:dyDescent="0.2">
      <c r="A2179">
        <v>2461</v>
      </c>
      <c r="B2179">
        <v>277</v>
      </c>
      <c r="C2179" t="s">
        <v>2421</v>
      </c>
      <c r="D2179" t="e">
        <f>VLOOKUP(C2179,Реестр!#REF!,1,0)</f>
        <v>#REF!</v>
      </c>
      <c r="E2179" t="s">
        <v>9579</v>
      </c>
      <c r="F2179">
        <v>14</v>
      </c>
      <c r="G2179" t="s">
        <v>2528</v>
      </c>
      <c r="H2179" t="s">
        <v>2529</v>
      </c>
      <c r="I2179" t="s">
        <v>2544</v>
      </c>
      <c r="L2179">
        <v>56.852356999999998</v>
      </c>
      <c r="M2179">
        <v>53.302543</v>
      </c>
      <c r="N2179">
        <v>18018</v>
      </c>
      <c r="O2179" t="s">
        <v>2870</v>
      </c>
      <c r="P2179" t="s">
        <v>9580</v>
      </c>
      <c r="Q2179" t="s">
        <v>9581</v>
      </c>
      <c r="R2179" t="s">
        <v>2533</v>
      </c>
      <c r="S2179" t="s">
        <v>9582</v>
      </c>
      <c r="T2179">
        <v>1</v>
      </c>
    </row>
    <row r="2180" spans="1:20" hidden="1" x14ac:dyDescent="0.2">
      <c r="A2180">
        <v>2462</v>
      </c>
      <c r="B2180">
        <v>331</v>
      </c>
      <c r="C2180" t="s">
        <v>2422</v>
      </c>
      <c r="D2180" t="e">
        <f>VLOOKUP(C2180,Реестр!#REF!,1,0)</f>
        <v>#REF!</v>
      </c>
      <c r="E2180" t="s">
        <v>9583</v>
      </c>
      <c r="F2180">
        <v>17</v>
      </c>
      <c r="G2180" t="s">
        <v>2528</v>
      </c>
      <c r="H2180" t="s">
        <v>2529</v>
      </c>
      <c r="I2180" t="s">
        <v>2529</v>
      </c>
      <c r="L2180">
        <v>56.123477999999999</v>
      </c>
      <c r="M2180">
        <v>47.515622999999998</v>
      </c>
      <c r="N2180">
        <v>21018</v>
      </c>
      <c r="O2180" t="s">
        <v>2772</v>
      </c>
      <c r="P2180" t="s">
        <v>9584</v>
      </c>
      <c r="Q2180" t="s">
        <v>9585</v>
      </c>
      <c r="R2180" t="s">
        <v>2533</v>
      </c>
      <c r="S2180" t="s">
        <v>9586</v>
      </c>
      <c r="T2180">
        <v>1</v>
      </c>
    </row>
    <row r="2181" spans="1:20" hidden="1" x14ac:dyDescent="0.2">
      <c r="A2181">
        <v>2463</v>
      </c>
      <c r="B2181">
        <v>337</v>
      </c>
      <c r="C2181" t="s">
        <v>2423</v>
      </c>
      <c r="D2181" t="e">
        <f>VLOOKUP(C2181,Реестр!#REF!,1,0)</f>
        <v>#REF!</v>
      </c>
      <c r="E2181" t="s">
        <v>2424</v>
      </c>
      <c r="F2181">
        <v>17</v>
      </c>
      <c r="G2181" t="s">
        <v>2528</v>
      </c>
      <c r="H2181" t="s">
        <v>2529</v>
      </c>
      <c r="I2181" t="s">
        <v>2529</v>
      </c>
      <c r="L2181">
        <v>55.871668</v>
      </c>
      <c r="M2181">
        <v>47.475684000000001</v>
      </c>
      <c r="N2181">
        <v>21021</v>
      </c>
      <c r="O2181" t="s">
        <v>2772</v>
      </c>
      <c r="P2181" t="s">
        <v>9587</v>
      </c>
      <c r="Q2181" t="s">
        <v>9588</v>
      </c>
      <c r="R2181" t="s">
        <v>2533</v>
      </c>
      <c r="S2181" t="s">
        <v>9589</v>
      </c>
      <c r="T2181">
        <v>1</v>
      </c>
    </row>
    <row r="2182" spans="1:20" hidden="1" x14ac:dyDescent="0.2">
      <c r="A2182">
        <v>2464</v>
      </c>
      <c r="B2182">
        <v>1931</v>
      </c>
      <c r="C2182" t="s">
        <v>2425</v>
      </c>
      <c r="D2182" t="e">
        <f>VLOOKUP(C2182,Реестр!#REF!,1,0)</f>
        <v>#REF!</v>
      </c>
      <c r="E2182" t="s">
        <v>9590</v>
      </c>
      <c r="F2182">
        <v>67</v>
      </c>
      <c r="G2182" t="s">
        <v>2528</v>
      </c>
      <c r="H2182" t="s">
        <v>2529</v>
      </c>
      <c r="I2182" t="s">
        <v>2529</v>
      </c>
      <c r="L2182">
        <v>56.837592999999998</v>
      </c>
      <c r="M2182">
        <v>35.910907999999999</v>
      </c>
      <c r="N2182">
        <v>69038</v>
      </c>
      <c r="O2182" t="s">
        <v>3786</v>
      </c>
      <c r="P2182" t="s">
        <v>9591</v>
      </c>
      <c r="R2182" t="s">
        <v>2537</v>
      </c>
      <c r="S2182" t="s">
        <v>9592</v>
      </c>
      <c r="T2182">
        <v>1</v>
      </c>
    </row>
    <row r="2183" spans="1:20" hidden="1" x14ac:dyDescent="0.2">
      <c r="A2183">
        <v>2465</v>
      </c>
      <c r="B2183">
        <v>2037</v>
      </c>
      <c r="C2183" t="s">
        <v>2426</v>
      </c>
      <c r="D2183" t="e">
        <f>VLOOKUP(C2183,Реестр!#REF!,1,0)</f>
        <v>#REF!</v>
      </c>
      <c r="E2183" t="s">
        <v>2427</v>
      </c>
      <c r="F2183">
        <v>66</v>
      </c>
      <c r="G2183" t="s">
        <v>2528</v>
      </c>
      <c r="H2183" t="s">
        <v>2529</v>
      </c>
      <c r="I2183" t="s">
        <v>2529</v>
      </c>
      <c r="L2183">
        <v>57.943750999999999</v>
      </c>
      <c r="M2183">
        <v>60.013604999999998</v>
      </c>
      <c r="N2183">
        <v>66010</v>
      </c>
      <c r="Q2183" t="s">
        <v>9593</v>
      </c>
      <c r="R2183" t="s">
        <v>2537</v>
      </c>
      <c r="S2183" t="s">
        <v>9594</v>
      </c>
      <c r="T2183">
        <v>1</v>
      </c>
    </row>
    <row r="2184" spans="1:20" hidden="1" x14ac:dyDescent="0.2">
      <c r="A2184">
        <v>2466</v>
      </c>
      <c r="B2184">
        <v>732</v>
      </c>
      <c r="C2184" t="s">
        <v>2428</v>
      </c>
      <c r="D2184" t="e">
        <f>VLOOKUP(C2184,Реестр!#REF!,1,0)</f>
        <v>#REF!</v>
      </c>
      <c r="E2184" t="s">
        <v>9595</v>
      </c>
      <c r="F2184">
        <v>24</v>
      </c>
      <c r="G2184" t="s">
        <v>2528</v>
      </c>
      <c r="H2184" t="s">
        <v>2528</v>
      </c>
      <c r="I2184" t="s">
        <v>2529</v>
      </c>
      <c r="L2184">
        <v>45.041980000000002</v>
      </c>
      <c r="M2184">
        <v>134.70937499999999</v>
      </c>
      <c r="N2184">
        <v>25023</v>
      </c>
      <c r="O2184" t="s">
        <v>2656</v>
      </c>
      <c r="P2184" t="s">
        <v>9596</v>
      </c>
      <c r="Q2184" t="s">
        <v>9597</v>
      </c>
      <c r="R2184" t="s">
        <v>2537</v>
      </c>
      <c r="S2184" t="s">
        <v>9598</v>
      </c>
      <c r="T2184">
        <v>1</v>
      </c>
    </row>
    <row r="2185" spans="1:20" hidden="1" x14ac:dyDescent="0.2">
      <c r="A2185">
        <v>2467</v>
      </c>
      <c r="B2185">
        <v>739</v>
      </c>
      <c r="C2185" t="s">
        <v>2429</v>
      </c>
      <c r="D2185" t="e">
        <f>VLOOKUP(C2185,Реестр!#REF!,1,0)</f>
        <v>#REF!</v>
      </c>
      <c r="E2185" t="s">
        <v>2430</v>
      </c>
      <c r="F2185">
        <v>17</v>
      </c>
      <c r="G2185" t="s">
        <v>2528</v>
      </c>
      <c r="H2185" t="s">
        <v>2529</v>
      </c>
      <c r="I2185" t="s">
        <v>2529</v>
      </c>
      <c r="L2185">
        <v>55.94144</v>
      </c>
      <c r="M2185">
        <v>46.205565</v>
      </c>
      <c r="N2185">
        <v>21025</v>
      </c>
      <c r="O2185" t="s">
        <v>2772</v>
      </c>
      <c r="P2185" t="s">
        <v>9599</v>
      </c>
      <c r="Q2185" t="s">
        <v>9600</v>
      </c>
      <c r="R2185" t="s">
        <v>2533</v>
      </c>
      <c r="S2185" t="s">
        <v>9601</v>
      </c>
      <c r="T2185">
        <v>1</v>
      </c>
    </row>
    <row r="2186" spans="1:20" x14ac:dyDescent="0.2">
      <c r="A2186">
        <v>2468</v>
      </c>
      <c r="B2186">
        <v>790</v>
      </c>
      <c r="C2186" t="s">
        <v>2431</v>
      </c>
      <c r="D2186" t="e">
        <f>VLOOKUP(C2186,Реестр!#REF!,1,0)</f>
        <v>#REF!</v>
      </c>
      <c r="E2186" t="s">
        <v>9602</v>
      </c>
      <c r="F2186">
        <v>141</v>
      </c>
      <c r="G2186" t="s">
        <v>2528</v>
      </c>
      <c r="H2186" t="s">
        <v>2529</v>
      </c>
      <c r="I2186" t="s">
        <v>2529</v>
      </c>
      <c r="L2186">
        <v>48.445213000000003</v>
      </c>
      <c r="M2186">
        <v>135.10914299999999</v>
      </c>
      <c r="N2186">
        <v>27001</v>
      </c>
      <c r="O2186" t="s">
        <v>3010</v>
      </c>
      <c r="P2186" t="s">
        <v>9603</v>
      </c>
      <c r="Q2186" t="s">
        <v>9604</v>
      </c>
      <c r="R2186" t="s">
        <v>2537</v>
      </c>
      <c r="S2186" t="s">
        <v>9605</v>
      </c>
      <c r="T2186">
        <v>1</v>
      </c>
    </row>
    <row r="2187" spans="1:20" hidden="1" x14ac:dyDescent="0.2">
      <c r="A2187">
        <v>2469</v>
      </c>
      <c r="B2187">
        <v>816</v>
      </c>
      <c r="C2187" t="s">
        <v>2432</v>
      </c>
      <c r="D2187" t="e">
        <f>VLOOKUP(C2187,Реестр!#REF!,1,0)</f>
        <v>#REF!</v>
      </c>
      <c r="E2187" t="s">
        <v>8971</v>
      </c>
      <c r="F2187">
        <v>29</v>
      </c>
      <c r="G2187" t="s">
        <v>2528</v>
      </c>
      <c r="H2187" t="s">
        <v>2529</v>
      </c>
      <c r="I2187" t="s">
        <v>2529</v>
      </c>
      <c r="L2187">
        <v>46.360259999999997</v>
      </c>
      <c r="M2187">
        <v>48.067368999999999</v>
      </c>
      <c r="N2187">
        <v>30002</v>
      </c>
      <c r="O2187" t="s">
        <v>3423</v>
      </c>
      <c r="P2187" t="s">
        <v>9606</v>
      </c>
      <c r="Q2187" t="s">
        <v>9607</v>
      </c>
      <c r="R2187" t="s">
        <v>2533</v>
      </c>
      <c r="S2187" t="s">
        <v>9608</v>
      </c>
      <c r="T2187">
        <v>1</v>
      </c>
    </row>
    <row r="2188" spans="1:20" hidden="1" x14ac:dyDescent="0.2">
      <c r="A2188">
        <v>2470</v>
      </c>
      <c r="B2188">
        <v>1951</v>
      </c>
      <c r="C2188" t="s">
        <v>2433</v>
      </c>
      <c r="D2188" t="e">
        <f>VLOOKUP(C2188,Реестр!#REF!,1,0)</f>
        <v>#REF!</v>
      </c>
      <c r="E2188" t="s">
        <v>9609</v>
      </c>
      <c r="F2188">
        <v>68</v>
      </c>
      <c r="G2188" t="s">
        <v>2528</v>
      </c>
      <c r="H2188" t="s">
        <v>2550</v>
      </c>
      <c r="I2188" t="s">
        <v>2529</v>
      </c>
      <c r="L2188">
        <v>57.563315000000003</v>
      </c>
      <c r="M2188">
        <v>79.560596000000004</v>
      </c>
      <c r="N2188">
        <v>70013</v>
      </c>
      <c r="Q2188" t="s">
        <v>9610</v>
      </c>
      <c r="R2188" t="s">
        <v>2537</v>
      </c>
      <c r="T2188">
        <v>1</v>
      </c>
    </row>
    <row r="2189" spans="1:20" hidden="1" x14ac:dyDescent="0.2">
      <c r="A2189">
        <v>2471</v>
      </c>
      <c r="B2189">
        <v>1952</v>
      </c>
      <c r="C2189" t="s">
        <v>2434</v>
      </c>
      <c r="D2189" t="e">
        <f>VLOOKUP(C2189,Реестр!#REF!,1,0)</f>
        <v>#REF!</v>
      </c>
      <c r="E2189" t="s">
        <v>9611</v>
      </c>
      <c r="F2189">
        <v>68</v>
      </c>
      <c r="G2189" t="s">
        <v>2528</v>
      </c>
      <c r="H2189" t="s">
        <v>2529</v>
      </c>
      <c r="I2189" t="s">
        <v>2529</v>
      </c>
      <c r="L2189">
        <v>56.609288999999997</v>
      </c>
      <c r="M2189">
        <v>84.852418</v>
      </c>
      <c r="N2189">
        <v>70006</v>
      </c>
      <c r="O2189" t="s">
        <v>4118</v>
      </c>
      <c r="P2189" t="s">
        <v>9612</v>
      </c>
      <c r="Q2189" t="s">
        <v>9613</v>
      </c>
      <c r="R2189" t="s">
        <v>2537</v>
      </c>
      <c r="T2189">
        <v>1</v>
      </c>
    </row>
    <row r="2190" spans="1:20" hidden="1" x14ac:dyDescent="0.2">
      <c r="A2190">
        <v>2472</v>
      </c>
      <c r="B2190">
        <v>1956</v>
      </c>
      <c r="C2190" t="s">
        <v>2435</v>
      </c>
      <c r="D2190" t="e">
        <f>VLOOKUP(C2190,Реестр!#REF!,1,0)</f>
        <v>#REF!</v>
      </c>
      <c r="E2190" t="s">
        <v>9614</v>
      </c>
      <c r="F2190">
        <v>68</v>
      </c>
      <c r="G2190" t="s">
        <v>2528</v>
      </c>
      <c r="H2190" t="s">
        <v>2529</v>
      </c>
      <c r="I2190" t="s">
        <v>2529</v>
      </c>
      <c r="L2190">
        <v>56.469155000000001</v>
      </c>
      <c r="M2190">
        <v>84.982592999999994</v>
      </c>
      <c r="N2190">
        <v>70001</v>
      </c>
      <c r="O2190" t="s">
        <v>4118</v>
      </c>
      <c r="P2190" t="s">
        <v>9615</v>
      </c>
      <c r="Q2190" t="s">
        <v>9616</v>
      </c>
      <c r="R2190" t="s">
        <v>2533</v>
      </c>
      <c r="T2190">
        <v>1</v>
      </c>
    </row>
    <row r="2191" spans="1:20" hidden="1" x14ac:dyDescent="0.2">
      <c r="A2191">
        <v>2473</v>
      </c>
      <c r="B2191">
        <v>1958</v>
      </c>
      <c r="C2191" t="s">
        <v>2436</v>
      </c>
      <c r="D2191" t="e">
        <f>VLOOKUP(C2191,Реестр!#REF!,1,0)</f>
        <v>#REF!</v>
      </c>
      <c r="E2191" t="s">
        <v>9617</v>
      </c>
      <c r="F2191">
        <v>68</v>
      </c>
      <c r="G2191" t="s">
        <v>2528</v>
      </c>
      <c r="H2191" t="s">
        <v>2550</v>
      </c>
      <c r="I2191" t="s">
        <v>2529</v>
      </c>
      <c r="L2191">
        <v>58.309800000000003</v>
      </c>
      <c r="M2191">
        <v>82.900694000000001</v>
      </c>
      <c r="N2191">
        <v>70015</v>
      </c>
      <c r="Q2191" t="s">
        <v>9618</v>
      </c>
      <c r="R2191" t="s">
        <v>2537</v>
      </c>
      <c r="T2191">
        <v>1</v>
      </c>
    </row>
    <row r="2192" spans="1:20" hidden="1" x14ac:dyDescent="0.2">
      <c r="A2192">
        <v>2474</v>
      </c>
      <c r="B2192">
        <v>1959</v>
      </c>
      <c r="C2192" t="s">
        <v>2437</v>
      </c>
      <c r="D2192" t="e">
        <f>VLOOKUP(C2192,Реестр!#REF!,1,0)</f>
        <v>#REF!</v>
      </c>
      <c r="E2192" t="s">
        <v>9619</v>
      </c>
      <c r="F2192">
        <v>68</v>
      </c>
      <c r="G2192" t="s">
        <v>2528</v>
      </c>
      <c r="H2192" t="s">
        <v>2550</v>
      </c>
      <c r="I2192" t="s">
        <v>2529</v>
      </c>
      <c r="L2192">
        <v>57.343119000000002</v>
      </c>
      <c r="M2192">
        <v>83.922949000000003</v>
      </c>
      <c r="N2192">
        <v>70016</v>
      </c>
      <c r="O2192" t="s">
        <v>4118</v>
      </c>
      <c r="P2192" t="s">
        <v>9620</v>
      </c>
      <c r="Q2192" t="s">
        <v>9621</v>
      </c>
      <c r="R2192" t="s">
        <v>2537</v>
      </c>
      <c r="T2192">
        <v>1</v>
      </c>
    </row>
    <row r="2193" spans="1:20" hidden="1" x14ac:dyDescent="0.2">
      <c r="A2193">
        <v>2475</v>
      </c>
      <c r="B2193">
        <v>1961</v>
      </c>
      <c r="C2193" t="s">
        <v>2438</v>
      </c>
      <c r="D2193" t="e">
        <f>VLOOKUP(C2193,Реестр!#REF!,1,0)</f>
        <v>#REF!</v>
      </c>
      <c r="E2193" t="s">
        <v>9622</v>
      </c>
      <c r="F2193">
        <v>68</v>
      </c>
      <c r="G2193" t="s">
        <v>2528</v>
      </c>
      <c r="H2193" t="s">
        <v>2550</v>
      </c>
      <c r="I2193" t="s">
        <v>2529</v>
      </c>
      <c r="L2193">
        <v>57.578088999999999</v>
      </c>
      <c r="M2193">
        <v>83.756266999999994</v>
      </c>
      <c r="N2193">
        <v>70017</v>
      </c>
      <c r="O2193" t="s">
        <v>4118</v>
      </c>
      <c r="P2193" t="s">
        <v>9623</v>
      </c>
      <c r="Q2193" t="s">
        <v>9624</v>
      </c>
      <c r="R2193" t="s">
        <v>2537</v>
      </c>
      <c r="T2193">
        <v>1</v>
      </c>
    </row>
    <row r="2194" spans="1:20" hidden="1" x14ac:dyDescent="0.2">
      <c r="A2194">
        <v>2476</v>
      </c>
      <c r="B2194">
        <v>1964</v>
      </c>
      <c r="C2194" t="s">
        <v>2439</v>
      </c>
      <c r="D2194" t="e">
        <f>VLOOKUP(C2194,Реестр!#REF!,1,0)</f>
        <v>#REF!</v>
      </c>
      <c r="E2194" t="s">
        <v>9625</v>
      </c>
      <c r="F2194">
        <v>68</v>
      </c>
      <c r="G2194" t="s">
        <v>2528</v>
      </c>
      <c r="H2194" t="s">
        <v>2550</v>
      </c>
      <c r="I2194" t="s">
        <v>2529</v>
      </c>
      <c r="L2194">
        <v>57.068289999999998</v>
      </c>
      <c r="M2194">
        <v>86.230181999999999</v>
      </c>
      <c r="N2194">
        <v>70019</v>
      </c>
      <c r="Q2194" t="s">
        <v>9626</v>
      </c>
      <c r="R2194" t="s">
        <v>2537</v>
      </c>
      <c r="T2194">
        <v>1</v>
      </c>
    </row>
    <row r="2195" spans="1:20" hidden="1" x14ac:dyDescent="0.2">
      <c r="A2195">
        <v>2477</v>
      </c>
      <c r="B2195">
        <v>1965</v>
      </c>
      <c r="C2195" t="s">
        <v>2440</v>
      </c>
      <c r="D2195" t="e">
        <f>VLOOKUP(C2195,Реестр!#REF!,1,0)</f>
        <v>#REF!</v>
      </c>
      <c r="E2195" t="s">
        <v>9627</v>
      </c>
      <c r="F2195">
        <v>68</v>
      </c>
      <c r="G2195" t="s">
        <v>2528</v>
      </c>
      <c r="H2195" t="s">
        <v>2529</v>
      </c>
      <c r="I2195" t="s">
        <v>2529</v>
      </c>
      <c r="L2195">
        <v>56.468139999999998</v>
      </c>
      <c r="M2195">
        <v>85.047532000000004</v>
      </c>
      <c r="N2195">
        <v>70004</v>
      </c>
      <c r="O2195" t="s">
        <v>4118</v>
      </c>
      <c r="P2195" t="s">
        <v>9628</v>
      </c>
      <c r="Q2195" t="s">
        <v>9629</v>
      </c>
      <c r="R2195" t="s">
        <v>2533</v>
      </c>
      <c r="T2195">
        <v>1</v>
      </c>
    </row>
    <row r="2196" spans="1:20" hidden="1" x14ac:dyDescent="0.2">
      <c r="A2196">
        <v>2478</v>
      </c>
      <c r="B2196">
        <v>1967</v>
      </c>
      <c r="C2196" t="s">
        <v>2441</v>
      </c>
      <c r="D2196" t="e">
        <f>VLOOKUP(C2196,Реестр!#REF!,1,0)</f>
        <v>#REF!</v>
      </c>
      <c r="E2196" t="s">
        <v>9630</v>
      </c>
      <c r="F2196">
        <v>68</v>
      </c>
      <c r="G2196" t="s">
        <v>2528</v>
      </c>
      <c r="H2196" t="s">
        <v>2529</v>
      </c>
      <c r="I2196" t="s">
        <v>2529</v>
      </c>
      <c r="L2196">
        <v>56.502369999999999</v>
      </c>
      <c r="M2196">
        <v>85.008032999999998</v>
      </c>
      <c r="N2196">
        <v>70005</v>
      </c>
      <c r="Q2196" t="s">
        <v>9631</v>
      </c>
      <c r="R2196" t="s">
        <v>2533</v>
      </c>
      <c r="T2196">
        <v>1</v>
      </c>
    </row>
    <row r="2197" spans="1:20" hidden="1" x14ac:dyDescent="0.2">
      <c r="A2197">
        <v>2479</v>
      </c>
      <c r="B2197">
        <v>1968</v>
      </c>
      <c r="C2197" t="s">
        <v>2442</v>
      </c>
      <c r="D2197" t="e">
        <f>VLOOKUP(C2197,Реестр!#REF!,1,0)</f>
        <v>#REF!</v>
      </c>
      <c r="E2197" t="s">
        <v>9632</v>
      </c>
      <c r="F2197">
        <v>68</v>
      </c>
      <c r="G2197" t="s">
        <v>2528</v>
      </c>
      <c r="H2197" t="s">
        <v>2550</v>
      </c>
      <c r="I2197" t="s">
        <v>2529</v>
      </c>
      <c r="L2197">
        <v>57.791589999999999</v>
      </c>
      <c r="M2197">
        <v>82.647090000000006</v>
      </c>
      <c r="N2197">
        <v>70022</v>
      </c>
      <c r="Q2197" t="s">
        <v>9633</v>
      </c>
      <c r="R2197" t="s">
        <v>2537</v>
      </c>
      <c r="T2197">
        <v>1</v>
      </c>
    </row>
    <row r="2198" spans="1:20" hidden="1" x14ac:dyDescent="0.2">
      <c r="A2198">
        <v>2480</v>
      </c>
      <c r="B2198">
        <v>1974</v>
      </c>
      <c r="C2198" t="s">
        <v>2443</v>
      </c>
      <c r="D2198" t="e">
        <f>VLOOKUP(C2198,Реестр!#REF!,1,0)</f>
        <v>#REF!</v>
      </c>
      <c r="E2198" t="s">
        <v>9634</v>
      </c>
      <c r="F2198">
        <v>69</v>
      </c>
      <c r="G2198" t="s">
        <v>2528</v>
      </c>
      <c r="H2198" t="s">
        <v>2529</v>
      </c>
      <c r="I2198" t="s">
        <v>2529</v>
      </c>
      <c r="J2198" t="s">
        <v>2635</v>
      </c>
      <c r="L2198">
        <v>53.765813999999999</v>
      </c>
      <c r="M2198">
        <v>38.135657999999999</v>
      </c>
      <c r="N2198">
        <v>71004</v>
      </c>
      <c r="O2198" t="s">
        <v>4141</v>
      </c>
      <c r="P2198" t="s">
        <v>9635</v>
      </c>
      <c r="Q2198" t="s">
        <v>9636</v>
      </c>
      <c r="R2198" t="s">
        <v>2533</v>
      </c>
      <c r="T2198">
        <v>1</v>
      </c>
    </row>
    <row r="2199" spans="1:20" hidden="1" x14ac:dyDescent="0.2">
      <c r="A2199">
        <v>2481</v>
      </c>
      <c r="B2199">
        <v>1604</v>
      </c>
      <c r="C2199" t="s">
        <v>2444</v>
      </c>
      <c r="D2199" t="e">
        <f>VLOOKUP(C2199,Реестр!#REF!,1,0)</f>
        <v>#REF!</v>
      </c>
      <c r="E2199" t="s">
        <v>2445</v>
      </c>
      <c r="F2199">
        <v>201</v>
      </c>
      <c r="G2199" t="s">
        <v>2528</v>
      </c>
      <c r="H2199" t="s">
        <v>2529</v>
      </c>
      <c r="I2199" t="s">
        <v>2529</v>
      </c>
      <c r="L2199">
        <v>54.836528999999999</v>
      </c>
      <c r="M2199">
        <v>38.149878000000001</v>
      </c>
      <c r="N2199">
        <v>50013</v>
      </c>
      <c r="O2199" t="s">
        <v>3538</v>
      </c>
      <c r="P2199" t="s">
        <v>9637</v>
      </c>
      <c r="Q2199" t="s">
        <v>9638</v>
      </c>
      <c r="R2199" t="s">
        <v>2533</v>
      </c>
      <c r="S2199" t="s">
        <v>9639</v>
      </c>
      <c r="T2199">
        <v>1</v>
      </c>
    </row>
    <row r="2200" spans="1:20" hidden="1" x14ac:dyDescent="0.2">
      <c r="A2200">
        <v>2482</v>
      </c>
      <c r="B2200">
        <v>361</v>
      </c>
      <c r="C2200" t="s">
        <v>2446</v>
      </c>
      <c r="D2200" t="e">
        <f>VLOOKUP(C2200,Реестр!#REF!,1,0)</f>
        <v>#REF!</v>
      </c>
      <c r="E2200" t="s">
        <v>2794</v>
      </c>
      <c r="F2200">
        <v>13</v>
      </c>
      <c r="G2200" t="s">
        <v>2528</v>
      </c>
      <c r="H2200" t="s">
        <v>2550</v>
      </c>
      <c r="I2200" t="s">
        <v>2544</v>
      </c>
      <c r="L2200">
        <v>62.021991999999997</v>
      </c>
      <c r="M2200">
        <v>129.71217300000001</v>
      </c>
      <c r="N2200">
        <v>14037</v>
      </c>
      <c r="O2200" t="s">
        <v>2729</v>
      </c>
      <c r="P2200" t="s">
        <v>9640</v>
      </c>
      <c r="Q2200" t="s">
        <v>9641</v>
      </c>
      <c r="R2200" t="s">
        <v>2537</v>
      </c>
      <c r="S2200" t="s">
        <v>9642</v>
      </c>
      <c r="T2200">
        <v>1</v>
      </c>
    </row>
    <row r="2201" spans="1:20" hidden="1" x14ac:dyDescent="0.2">
      <c r="A2201">
        <v>2483</v>
      </c>
      <c r="B2201">
        <v>1332</v>
      </c>
      <c r="C2201" t="s">
        <v>2447</v>
      </c>
      <c r="D2201" t="e">
        <f>VLOOKUP(C2201,Реестр!#REF!,1,0)</f>
        <v>#REF!</v>
      </c>
      <c r="E2201" t="s">
        <v>2448</v>
      </c>
      <c r="F2201">
        <v>47</v>
      </c>
      <c r="G2201" t="s">
        <v>2528</v>
      </c>
      <c r="H2201" t="s">
        <v>2526</v>
      </c>
      <c r="I2201" t="s">
        <v>2544</v>
      </c>
      <c r="L2201">
        <v>59.976993999999998</v>
      </c>
      <c r="M2201">
        <v>32.328004999999997</v>
      </c>
      <c r="N2201">
        <v>47020</v>
      </c>
      <c r="O2201" t="s">
        <v>3502</v>
      </c>
      <c r="P2201" t="s">
        <v>9643</v>
      </c>
      <c r="Q2201" t="s">
        <v>9644</v>
      </c>
      <c r="R2201" t="s">
        <v>2537</v>
      </c>
      <c r="S2201" t="s">
        <v>9645</v>
      </c>
      <c r="T2201">
        <v>1</v>
      </c>
    </row>
    <row r="2202" spans="1:20" hidden="1" x14ac:dyDescent="0.2">
      <c r="A2202">
        <v>2484</v>
      </c>
      <c r="B2202">
        <v>1339</v>
      </c>
      <c r="C2202" t="s">
        <v>2449</v>
      </c>
      <c r="D2202" t="e">
        <f>VLOOKUP(C2202,Реестр!#REF!,1,0)</f>
        <v>#REF!</v>
      </c>
      <c r="E2202" t="s">
        <v>9646</v>
      </c>
      <c r="F2202">
        <v>47</v>
      </c>
      <c r="G2202" t="s">
        <v>2528</v>
      </c>
      <c r="H2202" t="s">
        <v>2529</v>
      </c>
      <c r="I2202" t="s">
        <v>2536</v>
      </c>
      <c r="L2202">
        <v>59.915863999999999</v>
      </c>
      <c r="M2202">
        <v>29.764913</v>
      </c>
      <c r="N2202">
        <v>47028</v>
      </c>
      <c r="O2202" t="s">
        <v>3502</v>
      </c>
      <c r="P2202" t="s">
        <v>7427</v>
      </c>
      <c r="Q2202" t="s">
        <v>9647</v>
      </c>
      <c r="R2202" t="s">
        <v>2533</v>
      </c>
      <c r="S2202" t="s">
        <v>9648</v>
      </c>
      <c r="T2202">
        <v>1</v>
      </c>
    </row>
    <row r="2203" spans="1:20" hidden="1" x14ac:dyDescent="0.2">
      <c r="A2203">
        <v>2485</v>
      </c>
      <c r="B2203">
        <v>1765</v>
      </c>
      <c r="C2203" t="s">
        <v>2450</v>
      </c>
      <c r="D2203" t="e">
        <f>VLOOKUP(C2203,Реестр!#REF!,1,0)</f>
        <v>#REF!</v>
      </c>
      <c r="E2203" t="s">
        <v>9649</v>
      </c>
      <c r="F2203">
        <v>62</v>
      </c>
      <c r="G2203" t="s">
        <v>2528</v>
      </c>
      <c r="H2203" t="s">
        <v>2526</v>
      </c>
      <c r="I2203" t="s">
        <v>2529</v>
      </c>
      <c r="L2203">
        <v>57.941586999999998</v>
      </c>
      <c r="M2203">
        <v>55.325944999999997</v>
      </c>
      <c r="N2203">
        <v>59028</v>
      </c>
      <c r="O2203" t="s">
        <v>3746</v>
      </c>
      <c r="P2203" t="s">
        <v>9650</v>
      </c>
      <c r="Q2203" t="s">
        <v>9651</v>
      </c>
      <c r="R2203" t="s">
        <v>2537</v>
      </c>
      <c r="S2203" t="s">
        <v>9652</v>
      </c>
      <c r="T2203">
        <v>1</v>
      </c>
    </row>
    <row r="2204" spans="1:20" hidden="1" x14ac:dyDescent="0.2">
      <c r="A2204">
        <v>2486</v>
      </c>
      <c r="B2204">
        <v>1768</v>
      </c>
      <c r="C2204" t="s">
        <v>2451</v>
      </c>
      <c r="D2204" t="e">
        <f>VLOOKUP(C2204,Реестр!#REF!,1,0)</f>
        <v>#REF!</v>
      </c>
      <c r="E2204" t="s">
        <v>9653</v>
      </c>
      <c r="F2204">
        <v>62</v>
      </c>
      <c r="G2204" t="s">
        <v>2528</v>
      </c>
      <c r="H2204" t="s">
        <v>2550</v>
      </c>
      <c r="I2204" t="s">
        <v>2529</v>
      </c>
      <c r="L2204">
        <v>57.284571</v>
      </c>
      <c r="M2204">
        <v>55.436895999999997</v>
      </c>
      <c r="N2204">
        <v>59029</v>
      </c>
      <c r="O2204" t="s">
        <v>3746</v>
      </c>
      <c r="P2204" t="s">
        <v>9654</v>
      </c>
      <c r="Q2204" t="s">
        <v>9655</v>
      </c>
      <c r="R2204" t="s">
        <v>2537</v>
      </c>
      <c r="S2204" t="s">
        <v>9656</v>
      </c>
      <c r="T2204">
        <v>1</v>
      </c>
    </row>
    <row r="2205" spans="1:20" hidden="1" x14ac:dyDescent="0.2">
      <c r="A2205">
        <v>2487</v>
      </c>
      <c r="B2205">
        <v>1770</v>
      </c>
      <c r="C2205" t="s">
        <v>2452</v>
      </c>
      <c r="D2205" t="e">
        <f>VLOOKUP(C2205,Реестр!#REF!,1,0)</f>
        <v>#REF!</v>
      </c>
      <c r="E2205" t="s">
        <v>9657</v>
      </c>
      <c r="F2205">
        <v>62</v>
      </c>
      <c r="G2205" t="s">
        <v>2528</v>
      </c>
      <c r="H2205" t="s">
        <v>2529</v>
      </c>
      <c r="I2205" t="s">
        <v>2536</v>
      </c>
      <c r="L2205">
        <v>57.971933</v>
      </c>
      <c r="M2205">
        <v>56.244453999999998</v>
      </c>
      <c r="N2205">
        <v>59034</v>
      </c>
      <c r="O2205" t="s">
        <v>3746</v>
      </c>
      <c r="P2205" t="s">
        <v>9658</v>
      </c>
      <c r="Q2205" t="s">
        <v>9659</v>
      </c>
      <c r="R2205" t="s">
        <v>2533</v>
      </c>
      <c r="S2205" t="s">
        <v>9660</v>
      </c>
      <c r="T2205">
        <v>1</v>
      </c>
    </row>
    <row r="2206" spans="1:20" hidden="1" x14ac:dyDescent="0.2">
      <c r="A2206">
        <v>2488</v>
      </c>
      <c r="B2206">
        <v>1771</v>
      </c>
      <c r="C2206" t="s">
        <v>2453</v>
      </c>
      <c r="D2206" t="e">
        <f>VLOOKUP(C2206,Реестр!#REF!,1,0)</f>
        <v>#REF!</v>
      </c>
      <c r="E2206" t="s">
        <v>9661</v>
      </c>
      <c r="F2206">
        <v>62</v>
      </c>
      <c r="G2206" t="s">
        <v>2528</v>
      </c>
      <c r="H2206" t="s">
        <v>2529</v>
      </c>
      <c r="I2206" t="s">
        <v>2529</v>
      </c>
      <c r="L2206">
        <v>57.972366999999998</v>
      </c>
      <c r="M2206">
        <v>56.236792000000001</v>
      </c>
      <c r="N2206">
        <v>59007</v>
      </c>
      <c r="O2206" t="s">
        <v>3746</v>
      </c>
      <c r="P2206" t="s">
        <v>9662</v>
      </c>
      <c r="Q2206" t="s">
        <v>9663</v>
      </c>
      <c r="R2206" t="s">
        <v>2533</v>
      </c>
      <c r="S2206" t="s">
        <v>9664</v>
      </c>
      <c r="T2206">
        <v>1</v>
      </c>
    </row>
    <row r="2207" spans="1:20" hidden="1" x14ac:dyDescent="0.2">
      <c r="A2207">
        <v>2489</v>
      </c>
      <c r="B2207">
        <v>1773</v>
      </c>
      <c r="C2207" t="s">
        <v>2454</v>
      </c>
      <c r="D2207" t="e">
        <f>VLOOKUP(C2207,Реестр!#REF!,1,0)</f>
        <v>#REF!</v>
      </c>
      <c r="E2207" t="s">
        <v>9665</v>
      </c>
      <c r="F2207">
        <v>62</v>
      </c>
      <c r="G2207" t="s">
        <v>2528</v>
      </c>
      <c r="H2207" t="s">
        <v>2550</v>
      </c>
      <c r="I2207" t="s">
        <v>2544</v>
      </c>
      <c r="L2207">
        <v>60.402836000000001</v>
      </c>
      <c r="M2207">
        <v>56.479543</v>
      </c>
      <c r="N2207">
        <v>59043</v>
      </c>
      <c r="Q2207" t="s">
        <v>9666</v>
      </c>
      <c r="R2207" t="s">
        <v>2537</v>
      </c>
      <c r="T2207">
        <v>1</v>
      </c>
    </row>
    <row r="2208" spans="1:20" hidden="1" x14ac:dyDescent="0.2">
      <c r="A2208">
        <v>2490</v>
      </c>
      <c r="B2208">
        <v>2030</v>
      </c>
      <c r="C2208" t="s">
        <v>2455</v>
      </c>
      <c r="D2208" t="e">
        <f>VLOOKUP(C2208,Реестр!#REF!,1,0)</f>
        <v>#REF!</v>
      </c>
      <c r="E2208" t="s">
        <v>2456</v>
      </c>
      <c r="F2208">
        <v>66</v>
      </c>
      <c r="G2208" t="s">
        <v>2528</v>
      </c>
      <c r="H2208" t="s">
        <v>2528</v>
      </c>
      <c r="I2208" t="s">
        <v>2536</v>
      </c>
      <c r="L2208">
        <v>60.157480999999997</v>
      </c>
      <c r="M2208">
        <v>59.968150999999999</v>
      </c>
      <c r="N2208">
        <v>66049</v>
      </c>
      <c r="O2208" t="s">
        <v>4170</v>
      </c>
      <c r="P2208" t="s">
        <v>9667</v>
      </c>
      <c r="Q2208" t="s">
        <v>9668</v>
      </c>
      <c r="R2208" t="s">
        <v>2537</v>
      </c>
      <c r="S2208" t="s">
        <v>9669</v>
      </c>
      <c r="T2208">
        <v>1</v>
      </c>
    </row>
    <row r="2209" spans="1:20" hidden="1" x14ac:dyDescent="0.2">
      <c r="A2209">
        <v>2491</v>
      </c>
      <c r="B2209">
        <v>2041</v>
      </c>
      <c r="C2209" t="s">
        <v>2457</v>
      </c>
      <c r="D2209" t="e">
        <f>VLOOKUP(C2209,Реестр!#REF!,1,0)</f>
        <v>#REF!</v>
      </c>
      <c r="E2209" t="s">
        <v>4862</v>
      </c>
      <c r="F2209">
        <v>66</v>
      </c>
      <c r="G2209" t="s">
        <v>2528</v>
      </c>
      <c r="H2209" t="s">
        <v>2529</v>
      </c>
      <c r="I2209" t="s">
        <v>2529</v>
      </c>
      <c r="L2209">
        <v>56.840459000000003</v>
      </c>
      <c r="M2209">
        <v>60.637996999999999</v>
      </c>
      <c r="N2209">
        <v>66007</v>
      </c>
      <c r="O2209" t="s">
        <v>4170</v>
      </c>
      <c r="P2209" t="s">
        <v>9670</v>
      </c>
      <c r="Q2209" t="s">
        <v>9671</v>
      </c>
      <c r="R2209" t="s">
        <v>2533</v>
      </c>
      <c r="S2209" t="s">
        <v>9672</v>
      </c>
      <c r="T2209">
        <v>1</v>
      </c>
    </row>
    <row r="2210" spans="1:20" hidden="1" x14ac:dyDescent="0.2">
      <c r="A2210">
        <v>2492</v>
      </c>
      <c r="B2210">
        <v>2048</v>
      </c>
      <c r="C2210" t="s">
        <v>2458</v>
      </c>
      <c r="D2210" t="e">
        <f>VLOOKUP(C2210,Реестр!#REF!,1,0)</f>
        <v>#REF!</v>
      </c>
      <c r="E2210" t="s">
        <v>9673</v>
      </c>
      <c r="F2210">
        <v>71</v>
      </c>
      <c r="G2210" t="s">
        <v>2528</v>
      </c>
      <c r="H2210" t="s">
        <v>2529</v>
      </c>
      <c r="I2210" t="s">
        <v>2529</v>
      </c>
      <c r="L2210">
        <v>54.768484999999998</v>
      </c>
      <c r="M2210">
        <v>31.987175000000001</v>
      </c>
      <c r="N2210">
        <v>67032</v>
      </c>
      <c r="O2210" t="s">
        <v>4205</v>
      </c>
      <c r="P2210" t="s">
        <v>9674</v>
      </c>
      <c r="Q2210" t="s">
        <v>9675</v>
      </c>
      <c r="R2210" t="s">
        <v>2537</v>
      </c>
      <c r="S2210" t="s">
        <v>9676</v>
      </c>
      <c r="T2210">
        <v>1</v>
      </c>
    </row>
    <row r="2211" spans="1:20" hidden="1" x14ac:dyDescent="0.2">
      <c r="A2211">
        <v>2493</v>
      </c>
      <c r="B2211">
        <v>2061</v>
      </c>
      <c r="C2211" t="s">
        <v>2459</v>
      </c>
      <c r="D2211" t="e">
        <f>VLOOKUP(C2211,Реестр!#REF!,1,0)</f>
        <v>#REF!</v>
      </c>
      <c r="E2211" t="s">
        <v>9677</v>
      </c>
      <c r="F2211">
        <v>71</v>
      </c>
      <c r="G2211" t="s">
        <v>2528</v>
      </c>
      <c r="H2211" t="s">
        <v>2529</v>
      </c>
      <c r="I2211" t="s">
        <v>2544</v>
      </c>
      <c r="L2211">
        <v>54.768484999999998</v>
      </c>
      <c r="M2211">
        <v>31.987175000000001</v>
      </c>
      <c r="N2211">
        <v>67036</v>
      </c>
      <c r="O2211" t="s">
        <v>4205</v>
      </c>
      <c r="P2211" t="s">
        <v>9678</v>
      </c>
      <c r="Q2211" t="s">
        <v>9679</v>
      </c>
      <c r="R2211" t="s">
        <v>2537</v>
      </c>
      <c r="S2211" t="s">
        <v>9680</v>
      </c>
      <c r="T2211">
        <v>1</v>
      </c>
    </row>
    <row r="2212" spans="1:20" hidden="1" x14ac:dyDescent="0.2">
      <c r="A2212">
        <v>2494</v>
      </c>
      <c r="B2212">
        <v>2062</v>
      </c>
      <c r="C2212" t="s">
        <v>2460</v>
      </c>
      <c r="D2212" t="e">
        <f>VLOOKUP(C2212,Реестр!#REF!,1,0)</f>
        <v>#REF!</v>
      </c>
      <c r="E2212" t="s">
        <v>9681</v>
      </c>
      <c r="F2212">
        <v>71</v>
      </c>
      <c r="G2212" t="s">
        <v>2528</v>
      </c>
      <c r="H2212" t="s">
        <v>2529</v>
      </c>
      <c r="I2212" t="s">
        <v>2529</v>
      </c>
      <c r="L2212">
        <v>53.944648999999998</v>
      </c>
      <c r="M2212">
        <v>32.852952999999999</v>
      </c>
      <c r="N2212">
        <v>67037</v>
      </c>
      <c r="O2212" t="s">
        <v>4205</v>
      </c>
      <c r="P2212" t="s">
        <v>9682</v>
      </c>
      <c r="Q2212" t="s">
        <v>9683</v>
      </c>
      <c r="R2212" t="s">
        <v>2537</v>
      </c>
      <c r="S2212" t="s">
        <v>9684</v>
      </c>
      <c r="T2212">
        <v>1</v>
      </c>
    </row>
    <row r="2213" spans="1:20" hidden="1" x14ac:dyDescent="0.2">
      <c r="A2213">
        <v>2495</v>
      </c>
      <c r="B2213">
        <v>2063</v>
      </c>
      <c r="C2213" t="s">
        <v>2461</v>
      </c>
      <c r="D2213" t="e">
        <f>VLOOKUP(C2213,Реестр!#REF!,1,0)</f>
        <v>#REF!</v>
      </c>
      <c r="E2213" t="s">
        <v>2462</v>
      </c>
      <c r="F2213">
        <v>71</v>
      </c>
      <c r="G2213" t="s">
        <v>2528</v>
      </c>
      <c r="H2213" t="s">
        <v>2526</v>
      </c>
      <c r="I2213" t="s">
        <v>2536</v>
      </c>
      <c r="L2213">
        <v>54.947600000000001</v>
      </c>
      <c r="M2213">
        <v>31.093692000000001</v>
      </c>
      <c r="N2213">
        <v>67038</v>
      </c>
      <c r="O2213" t="s">
        <v>4205</v>
      </c>
      <c r="P2213" t="s">
        <v>9685</v>
      </c>
      <c r="Q2213" t="s">
        <v>9686</v>
      </c>
      <c r="R2213" t="s">
        <v>2537</v>
      </c>
      <c r="S2213" t="s">
        <v>9687</v>
      </c>
      <c r="T2213">
        <v>1</v>
      </c>
    </row>
    <row r="2214" spans="1:20" hidden="1" x14ac:dyDescent="0.2">
      <c r="A2214">
        <v>2496</v>
      </c>
      <c r="B2214">
        <v>2075</v>
      </c>
      <c r="C2214" t="s">
        <v>2463</v>
      </c>
      <c r="D2214" t="e">
        <f>VLOOKUP(C2214,Реестр!#REF!,1,0)</f>
        <v>#REF!</v>
      </c>
      <c r="E2214" t="s">
        <v>9688</v>
      </c>
      <c r="F2214">
        <v>72</v>
      </c>
      <c r="G2214" t="s">
        <v>2528</v>
      </c>
      <c r="H2214" t="s">
        <v>2550</v>
      </c>
      <c r="I2214" t="s">
        <v>2529</v>
      </c>
      <c r="L2214">
        <v>53.445107999999998</v>
      </c>
      <c r="M2214">
        <v>41.807045000000002</v>
      </c>
      <c r="N2214">
        <v>68011</v>
      </c>
      <c r="O2214" t="s">
        <v>4765</v>
      </c>
      <c r="P2214" t="s">
        <v>9689</v>
      </c>
      <c r="Q2214" t="s">
        <v>9690</v>
      </c>
      <c r="R2214" t="s">
        <v>2537</v>
      </c>
      <c r="S2214" t="s">
        <v>9691</v>
      </c>
      <c r="T2214">
        <v>1</v>
      </c>
    </row>
    <row r="2215" spans="1:20" hidden="1" x14ac:dyDescent="0.2">
      <c r="A2215">
        <v>2497</v>
      </c>
      <c r="B2215">
        <v>1875</v>
      </c>
      <c r="C2215" t="s">
        <v>2464</v>
      </c>
      <c r="D2215" t="e">
        <f>VLOOKUP(C2215,Реестр!#REF!,1,0)</f>
        <v>#REF!</v>
      </c>
      <c r="E2215" t="s">
        <v>9692</v>
      </c>
      <c r="F2215">
        <v>61</v>
      </c>
      <c r="G2215" t="s">
        <v>2528</v>
      </c>
      <c r="H2215" t="s">
        <v>2529</v>
      </c>
      <c r="I2215" t="s">
        <v>2529</v>
      </c>
      <c r="L2215">
        <v>53.521559000000003</v>
      </c>
      <c r="M2215">
        <v>49.304996000000003</v>
      </c>
      <c r="N2215">
        <v>63026</v>
      </c>
      <c r="O2215" t="s">
        <v>4019</v>
      </c>
      <c r="P2215" t="s">
        <v>9693</v>
      </c>
      <c r="Q2215" t="s">
        <v>9694</v>
      </c>
      <c r="R2215" t="s">
        <v>2533</v>
      </c>
      <c r="S2215" t="s">
        <v>9695</v>
      </c>
      <c r="T2215">
        <v>1</v>
      </c>
    </row>
    <row r="2216" spans="1:20" hidden="1" x14ac:dyDescent="0.2">
      <c r="A2216">
        <v>2498</v>
      </c>
      <c r="B2216">
        <v>826</v>
      </c>
      <c r="C2216" t="s">
        <v>2465</v>
      </c>
      <c r="D2216" t="e">
        <f>VLOOKUP(C2216,Реестр!#REF!,1,0)</f>
        <v>#REF!</v>
      </c>
      <c r="E2216" t="s">
        <v>9696</v>
      </c>
      <c r="F2216">
        <v>29</v>
      </c>
      <c r="G2216" t="s">
        <v>2528</v>
      </c>
      <c r="H2216" t="s">
        <v>2528</v>
      </c>
      <c r="I2216" t="s">
        <v>2536</v>
      </c>
      <c r="L2216">
        <v>47.404643</v>
      </c>
      <c r="M2216">
        <v>47.250655999999999</v>
      </c>
      <c r="N2216">
        <v>30015</v>
      </c>
      <c r="O2216" t="s">
        <v>3423</v>
      </c>
      <c r="P2216" t="s">
        <v>9697</v>
      </c>
      <c r="Q2216" t="s">
        <v>9698</v>
      </c>
      <c r="R2216" t="s">
        <v>2537</v>
      </c>
      <c r="S2216" t="s">
        <v>9699</v>
      </c>
      <c r="T2216">
        <v>1</v>
      </c>
    </row>
    <row r="2217" spans="1:20" hidden="1" x14ac:dyDescent="0.2">
      <c r="A2217">
        <v>2499</v>
      </c>
      <c r="B2217">
        <v>828</v>
      </c>
      <c r="C2217" t="s">
        <v>2466</v>
      </c>
      <c r="D2217" t="e">
        <f>VLOOKUP(C2217,Реестр!#REF!,1,0)</f>
        <v>#REF!</v>
      </c>
      <c r="E2217" t="s">
        <v>2467</v>
      </c>
      <c r="F2217">
        <v>30</v>
      </c>
      <c r="G2217" t="s">
        <v>2528</v>
      </c>
      <c r="H2217" t="s">
        <v>2529</v>
      </c>
      <c r="I2217" t="s">
        <v>2529</v>
      </c>
      <c r="L2217">
        <v>50.613061999999999</v>
      </c>
      <c r="M2217">
        <v>36.577620000000003</v>
      </c>
      <c r="N2217">
        <v>31002</v>
      </c>
      <c r="O2217" t="s">
        <v>3642</v>
      </c>
      <c r="P2217" t="s">
        <v>9700</v>
      </c>
      <c r="Q2217" t="s">
        <v>9701</v>
      </c>
      <c r="R2217" t="s">
        <v>2533</v>
      </c>
      <c r="S2217" t="s">
        <v>9702</v>
      </c>
      <c r="T2217">
        <v>1</v>
      </c>
    </row>
    <row r="2218" spans="1:20" hidden="1" x14ac:dyDescent="0.2">
      <c r="A2218">
        <v>2500</v>
      </c>
      <c r="B2218">
        <v>850</v>
      </c>
      <c r="C2218" t="s">
        <v>2468</v>
      </c>
      <c r="D2218" t="e">
        <f>VLOOKUP(C2218,Реестр!#REF!,1,0)</f>
        <v>#REF!</v>
      </c>
      <c r="E2218" t="s">
        <v>9703</v>
      </c>
      <c r="F2218">
        <v>30</v>
      </c>
      <c r="G2218" t="s">
        <v>2528</v>
      </c>
      <c r="H2218" t="s">
        <v>2529</v>
      </c>
      <c r="I2218" t="s">
        <v>2529</v>
      </c>
      <c r="L2218">
        <v>50.941887999999999</v>
      </c>
      <c r="M2218">
        <v>37.805168000000002</v>
      </c>
      <c r="N2218">
        <v>31021</v>
      </c>
      <c r="O2218" t="s">
        <v>3642</v>
      </c>
      <c r="P2218" t="s">
        <v>9704</v>
      </c>
      <c r="Q2218" t="s">
        <v>9705</v>
      </c>
      <c r="R2218" t="s">
        <v>2537</v>
      </c>
      <c r="S2218" t="s">
        <v>9706</v>
      </c>
      <c r="T2218">
        <v>1</v>
      </c>
    </row>
    <row r="2219" spans="1:20" hidden="1" x14ac:dyDescent="0.2">
      <c r="A2219">
        <v>2501</v>
      </c>
      <c r="B2219">
        <v>871</v>
      </c>
      <c r="C2219" t="s">
        <v>2469</v>
      </c>
      <c r="D2219" t="e">
        <f>VLOOKUP(C2219,Реестр!#REF!,1,0)</f>
        <v>#REF!</v>
      </c>
      <c r="E2219" t="s">
        <v>9707</v>
      </c>
      <c r="F2219">
        <v>32</v>
      </c>
      <c r="G2219" t="s">
        <v>2528</v>
      </c>
      <c r="H2219" t="s">
        <v>2528</v>
      </c>
      <c r="I2219" t="s">
        <v>2544</v>
      </c>
      <c r="L2219">
        <v>49.938898000000002</v>
      </c>
      <c r="M2219">
        <v>40.531329999999997</v>
      </c>
      <c r="N2219">
        <v>36023</v>
      </c>
      <c r="O2219" t="s">
        <v>3255</v>
      </c>
      <c r="P2219" t="s">
        <v>9708</v>
      </c>
      <c r="Q2219" t="s">
        <v>9709</v>
      </c>
      <c r="R2219" t="s">
        <v>2537</v>
      </c>
      <c r="S2219" t="s">
        <v>9710</v>
      </c>
      <c r="T2219">
        <v>1</v>
      </c>
    </row>
    <row r="2220" spans="1:20" hidden="1" x14ac:dyDescent="0.2">
      <c r="A2220">
        <v>2502</v>
      </c>
      <c r="B2220">
        <v>2266</v>
      </c>
      <c r="C2220" t="s">
        <v>2470</v>
      </c>
      <c r="D2220" t="e">
        <f>VLOOKUP(C2220,Реестр!#REF!,1,0)</f>
        <v>#REF!</v>
      </c>
      <c r="E2220" t="s">
        <v>9711</v>
      </c>
      <c r="F2220">
        <v>74</v>
      </c>
      <c r="G2220" t="s">
        <v>2528</v>
      </c>
      <c r="H2220" t="s">
        <v>2526</v>
      </c>
      <c r="I2220" t="s">
        <v>2536</v>
      </c>
      <c r="L2220">
        <v>54.816991999999999</v>
      </c>
      <c r="M2220">
        <v>58.441958</v>
      </c>
      <c r="N2220">
        <v>74065</v>
      </c>
      <c r="O2220" t="s">
        <v>4449</v>
      </c>
      <c r="P2220" t="s">
        <v>9712</v>
      </c>
      <c r="Q2220" t="s">
        <v>9713</v>
      </c>
      <c r="R2220" t="s">
        <v>2537</v>
      </c>
      <c r="S2220" t="s">
        <v>9714</v>
      </c>
      <c r="T2220">
        <v>1</v>
      </c>
    </row>
    <row r="2221" spans="1:20" hidden="1" x14ac:dyDescent="0.2">
      <c r="A2221">
        <v>2503</v>
      </c>
      <c r="B2221">
        <v>1452</v>
      </c>
      <c r="C2221" t="s">
        <v>2471</v>
      </c>
      <c r="D2221" t="e">
        <f>VLOOKUP(C2221,Реестр!#REF!,1,0)</f>
        <v>#REF!</v>
      </c>
      <c r="E2221" t="s">
        <v>9715</v>
      </c>
      <c r="F2221">
        <v>53</v>
      </c>
      <c r="G2221" t="s">
        <v>2528</v>
      </c>
      <c r="H2221" t="s">
        <v>2529</v>
      </c>
      <c r="I2221" t="s">
        <v>2529</v>
      </c>
      <c r="L2221">
        <v>55.053680999999997</v>
      </c>
      <c r="M2221">
        <v>74.585447000000002</v>
      </c>
      <c r="N2221">
        <v>55014</v>
      </c>
      <c r="O2221" t="s">
        <v>3851</v>
      </c>
      <c r="P2221" t="s">
        <v>9716</v>
      </c>
      <c r="Q2221" t="s">
        <v>9717</v>
      </c>
      <c r="R2221" t="s">
        <v>2537</v>
      </c>
      <c r="S2221" t="s">
        <v>9718</v>
      </c>
      <c r="T2221">
        <v>1</v>
      </c>
    </row>
    <row r="2222" spans="1:20" hidden="1" x14ac:dyDescent="0.2">
      <c r="A2222">
        <v>2504</v>
      </c>
      <c r="B2222">
        <v>1833</v>
      </c>
      <c r="C2222" t="s">
        <v>2472</v>
      </c>
      <c r="D2222" t="e">
        <f>VLOOKUP(C2222,Реестр!#REF!,1,0)</f>
        <v>#REF!</v>
      </c>
      <c r="E2222" t="s">
        <v>9719</v>
      </c>
      <c r="F2222">
        <v>56</v>
      </c>
      <c r="G2222" t="s">
        <v>2528</v>
      </c>
      <c r="H2222" t="s">
        <v>2528</v>
      </c>
      <c r="I2222" t="s">
        <v>2544</v>
      </c>
      <c r="L2222">
        <v>53.650852999999998</v>
      </c>
      <c r="M2222">
        <v>52.427332999999997</v>
      </c>
      <c r="N2222">
        <v>56010</v>
      </c>
      <c r="O2222" t="s">
        <v>3855</v>
      </c>
      <c r="P2222" t="s">
        <v>9720</v>
      </c>
      <c r="Q2222" t="s">
        <v>9721</v>
      </c>
      <c r="R2222" t="s">
        <v>2537</v>
      </c>
      <c r="S2222" t="s">
        <v>9722</v>
      </c>
      <c r="T2222">
        <v>1</v>
      </c>
    </row>
    <row r="2223" spans="1:20" hidden="1" x14ac:dyDescent="0.2">
      <c r="A2223">
        <v>2505</v>
      </c>
      <c r="B2223">
        <v>147</v>
      </c>
      <c r="C2223" t="s">
        <v>2473</v>
      </c>
      <c r="D2223" t="e">
        <f>VLOOKUP(C2223,Реестр!#REF!,1,0)</f>
        <v>#REF!</v>
      </c>
      <c r="E2223" t="s">
        <v>3022</v>
      </c>
      <c r="F2223">
        <v>7</v>
      </c>
      <c r="G2223" t="s">
        <v>2528</v>
      </c>
      <c r="H2223" t="s">
        <v>2528</v>
      </c>
      <c r="I2223" t="s">
        <v>2536</v>
      </c>
      <c r="L2223">
        <v>46.319003000000002</v>
      </c>
      <c r="M2223">
        <v>44.279532000000003</v>
      </c>
      <c r="N2223">
        <v>8001</v>
      </c>
      <c r="O2223" t="s">
        <v>2605</v>
      </c>
      <c r="P2223" t="s">
        <v>9723</v>
      </c>
      <c r="Q2223" t="s">
        <v>9724</v>
      </c>
      <c r="R2223" t="s">
        <v>2537</v>
      </c>
      <c r="S2223" t="s">
        <v>9725</v>
      </c>
      <c r="T2223">
        <v>1</v>
      </c>
    </row>
    <row r="2224" spans="1:20" hidden="1" x14ac:dyDescent="0.2">
      <c r="A2224">
        <v>2506</v>
      </c>
      <c r="B2224">
        <v>2086</v>
      </c>
      <c r="C2224" t="s">
        <v>2474</v>
      </c>
      <c r="D2224" t="e">
        <f>VLOOKUP(C2224,Реестр!#REF!,1,0)</f>
        <v>#REF!</v>
      </c>
      <c r="E2224" t="s">
        <v>9726</v>
      </c>
      <c r="F2224">
        <v>72</v>
      </c>
      <c r="G2224" t="s">
        <v>2528</v>
      </c>
      <c r="H2224" t="s">
        <v>2526</v>
      </c>
      <c r="I2224" t="s">
        <v>2544</v>
      </c>
      <c r="L2224">
        <v>52.635525999999999</v>
      </c>
      <c r="M2224">
        <v>40.235083000000003</v>
      </c>
      <c r="N2224">
        <v>68015</v>
      </c>
      <c r="O2224" t="s">
        <v>4765</v>
      </c>
      <c r="P2224" t="s">
        <v>9727</v>
      </c>
      <c r="Q2224" t="s">
        <v>9728</v>
      </c>
      <c r="R2224" t="s">
        <v>2537</v>
      </c>
      <c r="S2224" t="s">
        <v>9729</v>
      </c>
      <c r="T2224">
        <v>1</v>
      </c>
    </row>
    <row r="2225" spans="1:20" hidden="1" x14ac:dyDescent="0.2">
      <c r="A2225">
        <v>2507</v>
      </c>
      <c r="B2225">
        <v>465</v>
      </c>
      <c r="C2225" t="s">
        <v>2475</v>
      </c>
      <c r="D2225" t="e">
        <f>VLOOKUP(C2225,Реестр!#REF!,1,0)</f>
        <v>#REF!</v>
      </c>
      <c r="E2225" t="s">
        <v>9730</v>
      </c>
      <c r="F2225">
        <v>14</v>
      </c>
      <c r="G2225" t="s">
        <v>2528</v>
      </c>
      <c r="H2225" t="s">
        <v>2528</v>
      </c>
      <c r="I2225" t="s">
        <v>2536</v>
      </c>
      <c r="L2225">
        <v>57.306201999999999</v>
      </c>
      <c r="M2225">
        <v>52.146186999999998</v>
      </c>
      <c r="N2225">
        <v>18041</v>
      </c>
      <c r="O2225" t="s">
        <v>2870</v>
      </c>
      <c r="P2225" t="s">
        <v>9731</v>
      </c>
      <c r="Q2225" t="s">
        <v>9732</v>
      </c>
      <c r="R2225" t="s">
        <v>2537</v>
      </c>
      <c r="S2225" t="s">
        <v>9733</v>
      </c>
      <c r="T2225">
        <v>1</v>
      </c>
    </row>
    <row r="2226" spans="1:20" hidden="1" x14ac:dyDescent="0.2">
      <c r="A2226">
        <v>2508</v>
      </c>
      <c r="B2226">
        <v>1154</v>
      </c>
      <c r="C2226" t="s">
        <v>2476</v>
      </c>
      <c r="D2226" t="e">
        <f>VLOOKUP(C2226,Реестр!#REF!,1,0)</f>
        <v>#REF!</v>
      </c>
      <c r="E2226" t="s">
        <v>9734</v>
      </c>
      <c r="F2226">
        <v>43</v>
      </c>
      <c r="G2226" t="s">
        <v>2528</v>
      </c>
      <c r="H2226" t="s">
        <v>2528</v>
      </c>
      <c r="I2226" t="s">
        <v>2544</v>
      </c>
      <c r="L2226">
        <v>55.805872000000001</v>
      </c>
      <c r="M2226">
        <v>66.771451999999996</v>
      </c>
      <c r="N2226">
        <v>45048</v>
      </c>
      <c r="O2226" t="s">
        <v>3181</v>
      </c>
      <c r="P2226" t="s">
        <v>9735</v>
      </c>
      <c r="Q2226" t="s">
        <v>9736</v>
      </c>
      <c r="R2226" t="s">
        <v>2537</v>
      </c>
      <c r="S2226" t="s">
        <v>9737</v>
      </c>
      <c r="T2226">
        <v>1</v>
      </c>
    </row>
    <row r="2227" spans="1:20" hidden="1" x14ac:dyDescent="0.2">
      <c r="A2227">
        <v>2509</v>
      </c>
      <c r="B2227">
        <v>1552</v>
      </c>
      <c r="C2227" t="s">
        <v>2477</v>
      </c>
      <c r="D2227" t="e">
        <f>VLOOKUP(C2227,Реестр!#REF!,1,0)</f>
        <v>#REF!</v>
      </c>
      <c r="E2227" t="s">
        <v>9738</v>
      </c>
      <c r="F2227">
        <v>54</v>
      </c>
      <c r="G2227" t="s">
        <v>2528</v>
      </c>
      <c r="H2227" t="s">
        <v>2526</v>
      </c>
      <c r="I2227" t="s">
        <v>2536</v>
      </c>
      <c r="L2227">
        <v>57.731791999999999</v>
      </c>
      <c r="M2227">
        <v>47.013798000000001</v>
      </c>
      <c r="N2227">
        <v>52053</v>
      </c>
      <c r="O2227" t="s">
        <v>3618</v>
      </c>
      <c r="P2227" t="s">
        <v>9739</v>
      </c>
      <c r="Q2227" t="s">
        <v>9740</v>
      </c>
      <c r="R2227" t="s">
        <v>2537</v>
      </c>
      <c r="S2227" t="s">
        <v>9741</v>
      </c>
      <c r="T2227">
        <v>1</v>
      </c>
    </row>
    <row r="2228" spans="1:20" hidden="1" x14ac:dyDescent="0.2">
      <c r="A2228">
        <v>2510</v>
      </c>
      <c r="B2228">
        <v>833</v>
      </c>
      <c r="C2228" t="s">
        <v>2478</v>
      </c>
      <c r="D2228" t="e">
        <f>VLOOKUP(C2228,Реестр!#REF!,1,0)</f>
        <v>#REF!</v>
      </c>
      <c r="E2228" t="s">
        <v>9742</v>
      </c>
      <c r="F2228">
        <v>30</v>
      </c>
      <c r="G2228" t="s">
        <v>2528</v>
      </c>
      <c r="H2228" t="s">
        <v>2529</v>
      </c>
      <c r="I2228" t="s">
        <v>2529</v>
      </c>
      <c r="L2228">
        <v>50.484693</v>
      </c>
      <c r="M2228">
        <v>35.667940999999999</v>
      </c>
      <c r="N2228">
        <v>31008</v>
      </c>
      <c r="O2228" t="s">
        <v>3642</v>
      </c>
      <c r="P2228" t="s">
        <v>9743</v>
      </c>
      <c r="Q2228" t="s">
        <v>9744</v>
      </c>
      <c r="R2228" t="s">
        <v>2537</v>
      </c>
      <c r="S2228" t="s">
        <v>9745</v>
      </c>
      <c r="T2228">
        <v>1</v>
      </c>
    </row>
    <row r="2229" spans="1:20" hidden="1" x14ac:dyDescent="0.2">
      <c r="A2229">
        <v>2511</v>
      </c>
      <c r="B2229">
        <v>848</v>
      </c>
      <c r="C2229" t="s">
        <v>2479</v>
      </c>
      <c r="D2229" t="e">
        <f>VLOOKUP(C2229,Реестр!#REF!,1,0)</f>
        <v>#REF!</v>
      </c>
      <c r="E2229" t="s">
        <v>9746</v>
      </c>
      <c r="F2229">
        <v>30</v>
      </c>
      <c r="G2229" t="s">
        <v>2528</v>
      </c>
      <c r="H2229" t="s">
        <v>2529</v>
      </c>
      <c r="I2229" t="s">
        <v>2529</v>
      </c>
      <c r="L2229">
        <v>51.304910999999997</v>
      </c>
      <c r="M2229">
        <v>37.888925999999998</v>
      </c>
      <c r="N2229">
        <v>31020</v>
      </c>
      <c r="O2229" t="s">
        <v>3642</v>
      </c>
      <c r="P2229" t="s">
        <v>9747</v>
      </c>
      <c r="Q2229" t="s">
        <v>9748</v>
      </c>
      <c r="R2229" t="s">
        <v>2537</v>
      </c>
      <c r="S2229" t="s">
        <v>9749</v>
      </c>
      <c r="T2229">
        <v>1</v>
      </c>
    </row>
    <row r="2230" spans="1:20" hidden="1" x14ac:dyDescent="0.2">
      <c r="A2230">
        <v>2512</v>
      </c>
      <c r="B2230">
        <v>1002</v>
      </c>
      <c r="C2230" t="s">
        <v>2480</v>
      </c>
      <c r="D2230" t="e">
        <f>VLOOKUP(C2230,Реестр!#REF!,1,0)</f>
        <v>#REF!</v>
      </c>
      <c r="E2230" t="s">
        <v>9750</v>
      </c>
      <c r="F2230">
        <v>36</v>
      </c>
      <c r="G2230" t="s">
        <v>2528</v>
      </c>
      <c r="H2230" t="s">
        <v>2528</v>
      </c>
      <c r="I2230" t="s">
        <v>2536</v>
      </c>
      <c r="L2230">
        <v>50.529617999999999</v>
      </c>
      <c r="M2230">
        <v>42.667290000000001</v>
      </c>
      <c r="N2230">
        <v>34021</v>
      </c>
      <c r="O2230" t="s">
        <v>3334</v>
      </c>
      <c r="P2230" t="s">
        <v>9751</v>
      </c>
      <c r="Q2230" t="s">
        <v>9752</v>
      </c>
      <c r="R2230" t="s">
        <v>2537</v>
      </c>
      <c r="S2230" t="s">
        <v>9753</v>
      </c>
      <c r="T2230">
        <v>1</v>
      </c>
    </row>
    <row r="2231" spans="1:20" hidden="1" x14ac:dyDescent="0.2">
      <c r="A2231">
        <v>2513</v>
      </c>
      <c r="B2231">
        <v>909</v>
      </c>
      <c r="C2231" t="s">
        <v>2481</v>
      </c>
      <c r="D2231" t="e">
        <f>VLOOKUP(C2231,Реестр!#REF!,1,0)</f>
        <v>#REF!</v>
      </c>
      <c r="E2231" t="s">
        <v>9754</v>
      </c>
      <c r="F2231">
        <v>33</v>
      </c>
      <c r="G2231" t="s">
        <v>2528</v>
      </c>
      <c r="H2231" t="s">
        <v>2526</v>
      </c>
      <c r="I2231" t="s">
        <v>2536</v>
      </c>
      <c r="L2231">
        <v>57.445416999999999</v>
      </c>
      <c r="M2231">
        <v>42.165168000000001</v>
      </c>
      <c r="N2231">
        <v>37010</v>
      </c>
      <c r="O2231" t="s">
        <v>3271</v>
      </c>
      <c r="P2231" t="s">
        <v>9755</v>
      </c>
      <c r="Q2231" t="s">
        <v>9756</v>
      </c>
      <c r="R2231" t="s">
        <v>2537</v>
      </c>
      <c r="S2231" t="s">
        <v>9757</v>
      </c>
      <c r="T2231">
        <v>1</v>
      </c>
    </row>
    <row r="2232" spans="1:20" hidden="1" x14ac:dyDescent="0.2">
      <c r="A2232">
        <v>2514</v>
      </c>
      <c r="B2232">
        <v>1226</v>
      </c>
      <c r="C2232" t="s">
        <v>2482</v>
      </c>
      <c r="D2232" t="e">
        <f>VLOOKUP(C2232,Реестр!#REF!,1,0)</f>
        <v>#REF!</v>
      </c>
      <c r="E2232" t="s">
        <v>9758</v>
      </c>
      <c r="F2232">
        <v>46</v>
      </c>
      <c r="G2232" t="s">
        <v>2528</v>
      </c>
      <c r="H2232" t="s">
        <v>2529</v>
      </c>
      <c r="I2232" t="s">
        <v>2529</v>
      </c>
      <c r="L2232">
        <v>56.077537999999997</v>
      </c>
      <c r="M2232">
        <v>86.027298000000002</v>
      </c>
      <c r="N2232">
        <v>42001</v>
      </c>
      <c r="O2232" t="s">
        <v>3250</v>
      </c>
      <c r="P2232" t="s">
        <v>9759</v>
      </c>
      <c r="Q2232" t="s">
        <v>9760</v>
      </c>
      <c r="R2232" t="s">
        <v>2533</v>
      </c>
      <c r="S2232" t="s">
        <v>9761</v>
      </c>
      <c r="T2232">
        <v>0</v>
      </c>
    </row>
    <row r="2233" spans="1:20" hidden="1" x14ac:dyDescent="0.2">
      <c r="A2233">
        <v>2515</v>
      </c>
      <c r="B2233">
        <v>3024</v>
      </c>
      <c r="C2233" t="s">
        <v>2483</v>
      </c>
      <c r="D2233" t="e">
        <f>VLOOKUP(C2233,Реестр!#REF!,1,0)</f>
        <v>#REF!</v>
      </c>
      <c r="E2233" t="s">
        <v>9762</v>
      </c>
      <c r="F2233">
        <v>33</v>
      </c>
      <c r="G2233" t="s">
        <v>2528</v>
      </c>
      <c r="H2233" t="s">
        <v>2526</v>
      </c>
      <c r="I2233" t="s">
        <v>2544</v>
      </c>
      <c r="J2233" t="s">
        <v>9763</v>
      </c>
      <c r="L2233">
        <v>56.583584000000002</v>
      </c>
      <c r="M2233">
        <v>42.003264000000001</v>
      </c>
      <c r="N2233">
        <v>37023</v>
      </c>
      <c r="O2233" t="s">
        <v>3271</v>
      </c>
      <c r="P2233" t="s">
        <v>9764</v>
      </c>
      <c r="Q2233" t="s">
        <v>9765</v>
      </c>
      <c r="R2233" t="s">
        <v>2537</v>
      </c>
      <c r="S2233" t="s">
        <v>9766</v>
      </c>
      <c r="T2233">
        <v>1</v>
      </c>
    </row>
    <row r="2234" spans="1:20" hidden="1" x14ac:dyDescent="0.2">
      <c r="A2234">
        <v>2516</v>
      </c>
      <c r="B2234">
        <v>1300</v>
      </c>
      <c r="C2234" t="s">
        <v>9767</v>
      </c>
      <c r="D2234" t="e">
        <f>VLOOKUP(C2234,Реестр!#REF!,1,0)</f>
        <v>#REF!</v>
      </c>
      <c r="E2234" t="s">
        <v>4346</v>
      </c>
      <c r="F2234">
        <v>38</v>
      </c>
      <c r="G2234" t="s">
        <v>2528</v>
      </c>
      <c r="H2234" t="s">
        <v>2528</v>
      </c>
      <c r="I2234" t="s">
        <v>2544</v>
      </c>
      <c r="L2234">
        <v>56.140734999999999</v>
      </c>
      <c r="M2234">
        <v>101.636011</v>
      </c>
      <c r="N2234">
        <v>38007</v>
      </c>
      <c r="O2234" t="s">
        <v>2539</v>
      </c>
      <c r="P2234" t="s">
        <v>9768</v>
      </c>
      <c r="Q2234" t="s">
        <v>9769</v>
      </c>
      <c r="R2234" t="s">
        <v>2537</v>
      </c>
      <c r="S2234" t="s">
        <v>9770</v>
      </c>
      <c r="T2234">
        <v>1</v>
      </c>
    </row>
    <row r="2235" spans="1:20" hidden="1" x14ac:dyDescent="0.2">
      <c r="A2235">
        <v>2517</v>
      </c>
      <c r="B2235">
        <v>1557</v>
      </c>
      <c r="C2235" t="s">
        <v>2484</v>
      </c>
      <c r="D2235" t="e">
        <f>VLOOKUP(C2235,Реестр!#REF!,1,0)</f>
        <v>#REF!</v>
      </c>
      <c r="E2235" t="s">
        <v>2485</v>
      </c>
      <c r="F2235">
        <v>54</v>
      </c>
      <c r="G2235" t="s">
        <v>2528</v>
      </c>
      <c r="H2235" t="s">
        <v>2528</v>
      </c>
      <c r="I2235" t="s">
        <v>2544</v>
      </c>
      <c r="L2235">
        <v>57.672230999999996</v>
      </c>
      <c r="M2235">
        <v>46.617308000000001</v>
      </c>
      <c r="N2235">
        <v>52058</v>
      </c>
      <c r="O2235" t="s">
        <v>3618</v>
      </c>
      <c r="P2235" t="s">
        <v>9771</v>
      </c>
      <c r="Q2235" t="s">
        <v>9772</v>
      </c>
      <c r="R2235" t="s">
        <v>2537</v>
      </c>
      <c r="S2235" t="s">
        <v>9773</v>
      </c>
      <c r="T2235">
        <v>1</v>
      </c>
    </row>
    <row r="2236" spans="1:20" hidden="1" x14ac:dyDescent="0.2">
      <c r="A2236">
        <v>2518</v>
      </c>
      <c r="B2236">
        <v>3062</v>
      </c>
      <c r="C2236" t="s">
        <v>2486</v>
      </c>
      <c r="D2236" t="e">
        <f>VLOOKUP(C2236,Реестр!#REF!,1,0)</f>
        <v>#REF!</v>
      </c>
      <c r="E2236" t="s">
        <v>9774</v>
      </c>
      <c r="F2236">
        <v>54</v>
      </c>
      <c r="G2236" t="s">
        <v>2528</v>
      </c>
      <c r="H2236" t="s">
        <v>2528</v>
      </c>
      <c r="I2236" t="s">
        <v>2536</v>
      </c>
      <c r="J2236" t="s">
        <v>9775</v>
      </c>
      <c r="L2236">
        <v>55.239769000000003</v>
      </c>
      <c r="M2236">
        <v>43.104095999999998</v>
      </c>
      <c r="N2236">
        <v>52011</v>
      </c>
      <c r="Q2236" t="s">
        <v>9776</v>
      </c>
      <c r="R2236" t="s">
        <v>2537</v>
      </c>
      <c r="S2236" t="s">
        <v>9777</v>
      </c>
      <c r="T2236">
        <v>1</v>
      </c>
    </row>
    <row r="2237" spans="1:20" hidden="1" x14ac:dyDescent="0.2">
      <c r="A2237">
        <v>2519</v>
      </c>
      <c r="B2237">
        <v>1410</v>
      </c>
      <c r="C2237" t="s">
        <v>2487</v>
      </c>
      <c r="D2237" t="e">
        <f>VLOOKUP(C2237,Реестр!#REF!,1,0)</f>
        <v>#REF!</v>
      </c>
      <c r="E2237" t="s">
        <v>9778</v>
      </c>
      <c r="F2237">
        <v>52</v>
      </c>
      <c r="G2237" t="s">
        <v>2528</v>
      </c>
      <c r="H2237" t="s">
        <v>2529</v>
      </c>
      <c r="I2237" t="s">
        <v>2529</v>
      </c>
      <c r="L2237">
        <v>54.985213999999999</v>
      </c>
      <c r="M2237">
        <v>82.682969</v>
      </c>
      <c r="N2237">
        <v>54030</v>
      </c>
      <c r="O2237" t="s">
        <v>3564</v>
      </c>
      <c r="P2237" t="s">
        <v>9779</v>
      </c>
      <c r="Q2237" t="s">
        <v>9780</v>
      </c>
      <c r="R2237" t="s">
        <v>2533</v>
      </c>
      <c r="S2237" t="s">
        <v>9781</v>
      </c>
      <c r="T2237">
        <v>1</v>
      </c>
    </row>
    <row r="2238" spans="1:20" hidden="1" x14ac:dyDescent="0.2">
      <c r="A2238">
        <v>2520</v>
      </c>
      <c r="B2238">
        <v>1462</v>
      </c>
      <c r="C2238" t="s">
        <v>2488</v>
      </c>
      <c r="D2238" t="e">
        <f>VLOOKUP(C2238,Реестр!#REF!,1,0)</f>
        <v>#REF!</v>
      </c>
      <c r="E2238" t="s">
        <v>9782</v>
      </c>
      <c r="F2238">
        <v>53</v>
      </c>
      <c r="G2238" t="s">
        <v>2528</v>
      </c>
      <c r="H2238" t="s">
        <v>2528</v>
      </c>
      <c r="I2238" t="s">
        <v>2544</v>
      </c>
      <c r="L2238">
        <v>55.567050999999999</v>
      </c>
      <c r="M2238">
        <v>71.349895000000004</v>
      </c>
      <c r="N2238">
        <v>55022</v>
      </c>
      <c r="O2238" t="s">
        <v>3851</v>
      </c>
      <c r="P2238" t="s">
        <v>9783</v>
      </c>
      <c r="Q2238" t="s">
        <v>9784</v>
      </c>
      <c r="R2238" t="s">
        <v>2537</v>
      </c>
      <c r="S2238" t="s">
        <v>9785</v>
      </c>
      <c r="T2238">
        <v>1</v>
      </c>
    </row>
    <row r="2239" spans="1:20" hidden="1" x14ac:dyDescent="0.2">
      <c r="A2239">
        <v>2521</v>
      </c>
      <c r="B2239">
        <v>1840</v>
      </c>
      <c r="C2239" t="s">
        <v>2489</v>
      </c>
      <c r="D2239" t="e">
        <f>VLOOKUP(C2239,Реестр!#REF!,1,0)</f>
        <v>#REF!</v>
      </c>
      <c r="E2239" t="s">
        <v>9786</v>
      </c>
      <c r="F2239">
        <v>56</v>
      </c>
      <c r="G2239" t="s">
        <v>2528</v>
      </c>
      <c r="H2239" t="s">
        <v>2528</v>
      </c>
      <c r="I2239" t="s">
        <v>2536</v>
      </c>
      <c r="L2239">
        <v>52.855192000000002</v>
      </c>
      <c r="M2239">
        <v>53.468471000000001</v>
      </c>
      <c r="N2239">
        <v>56019</v>
      </c>
      <c r="O2239" t="s">
        <v>3855</v>
      </c>
      <c r="P2239" t="s">
        <v>9787</v>
      </c>
      <c r="Q2239" t="s">
        <v>9788</v>
      </c>
      <c r="R2239" t="s">
        <v>2537</v>
      </c>
      <c r="S2239" t="s">
        <v>9789</v>
      </c>
      <c r="T2239">
        <v>1</v>
      </c>
    </row>
    <row r="2240" spans="1:20" hidden="1" x14ac:dyDescent="0.2">
      <c r="A2240">
        <v>2522</v>
      </c>
      <c r="B2240">
        <v>1842</v>
      </c>
      <c r="C2240" t="s">
        <v>2490</v>
      </c>
      <c r="D2240" t="e">
        <f>VLOOKUP(C2240,Реестр!#REF!,1,0)</f>
        <v>#REF!</v>
      </c>
      <c r="E2240" t="s">
        <v>9790</v>
      </c>
      <c r="F2240">
        <v>56</v>
      </c>
      <c r="G2240" t="s">
        <v>2528</v>
      </c>
      <c r="H2240" t="s">
        <v>2526</v>
      </c>
      <c r="I2240" t="s">
        <v>2544</v>
      </c>
      <c r="L2240">
        <v>52.506732999999997</v>
      </c>
      <c r="M2240">
        <v>52.067791</v>
      </c>
      <c r="N2240">
        <v>56018</v>
      </c>
      <c r="O2240" t="s">
        <v>3855</v>
      </c>
      <c r="P2240" t="s">
        <v>9791</v>
      </c>
      <c r="Q2240" t="s">
        <v>9792</v>
      </c>
      <c r="R2240" t="s">
        <v>2537</v>
      </c>
      <c r="S2240" t="s">
        <v>9793</v>
      </c>
      <c r="T2240">
        <v>1</v>
      </c>
    </row>
    <row r="2241" spans="1:20" hidden="1" x14ac:dyDescent="0.2">
      <c r="A2241">
        <v>2523</v>
      </c>
      <c r="B2241">
        <v>2088</v>
      </c>
      <c r="C2241" t="s">
        <v>2491</v>
      </c>
      <c r="D2241" t="e">
        <f>VLOOKUP(C2241,Реестр!#REF!,1,0)</f>
        <v>#REF!</v>
      </c>
      <c r="E2241" t="s">
        <v>9794</v>
      </c>
      <c r="F2241">
        <v>72</v>
      </c>
      <c r="G2241" t="s">
        <v>2528</v>
      </c>
      <c r="H2241" t="s">
        <v>2529</v>
      </c>
      <c r="I2241" t="s">
        <v>2544</v>
      </c>
      <c r="L2241">
        <v>53.223646000000002</v>
      </c>
      <c r="M2241">
        <v>41.350450000000002</v>
      </c>
      <c r="N2241">
        <v>68020</v>
      </c>
      <c r="O2241" t="s">
        <v>4765</v>
      </c>
      <c r="P2241" t="s">
        <v>9795</v>
      </c>
      <c r="Q2241" t="s">
        <v>9796</v>
      </c>
      <c r="R2241" t="s">
        <v>2537</v>
      </c>
      <c r="S2241" t="s">
        <v>9797</v>
      </c>
      <c r="T2241">
        <v>1</v>
      </c>
    </row>
    <row r="2242" spans="1:20" hidden="1" x14ac:dyDescent="0.2">
      <c r="A2242">
        <v>2524</v>
      </c>
      <c r="B2242">
        <v>2090</v>
      </c>
      <c r="C2242" t="s">
        <v>2492</v>
      </c>
      <c r="D2242" t="e">
        <f>VLOOKUP(C2242,Реестр!#REF!,1,0)</f>
        <v>#REF!</v>
      </c>
      <c r="E2242" t="s">
        <v>9798</v>
      </c>
      <c r="F2242">
        <v>72</v>
      </c>
      <c r="G2242" t="s">
        <v>2528</v>
      </c>
      <c r="H2242" t="s">
        <v>2528</v>
      </c>
      <c r="I2242" t="s">
        <v>2536</v>
      </c>
      <c r="L2242">
        <v>51.990454</v>
      </c>
      <c r="M2242">
        <v>41.161399000000003</v>
      </c>
      <c r="N2242">
        <v>68026</v>
      </c>
      <c r="Q2242" t="s">
        <v>9799</v>
      </c>
      <c r="R2242" t="s">
        <v>2537</v>
      </c>
      <c r="S2242" t="s">
        <v>9800</v>
      </c>
      <c r="T2242">
        <v>1</v>
      </c>
    </row>
    <row r="2243" spans="1:20" hidden="1" x14ac:dyDescent="0.2">
      <c r="A2243">
        <v>2525</v>
      </c>
      <c r="B2243">
        <v>2456</v>
      </c>
      <c r="C2243" t="s">
        <v>2493</v>
      </c>
      <c r="D2243" t="e">
        <f>VLOOKUP(C2243,Реестр!#REF!,1,0)</f>
        <v>#REF!</v>
      </c>
      <c r="E2243" t="s">
        <v>9801</v>
      </c>
      <c r="F2243">
        <v>62</v>
      </c>
      <c r="G2243" t="s">
        <v>2528</v>
      </c>
      <c r="H2243" t="s">
        <v>2529</v>
      </c>
      <c r="I2243" t="s">
        <v>2529</v>
      </c>
      <c r="L2243">
        <v>58.087037000000002</v>
      </c>
      <c r="M2243">
        <v>55.752707000000001</v>
      </c>
      <c r="N2243">
        <v>59024</v>
      </c>
      <c r="Q2243" t="s">
        <v>9802</v>
      </c>
      <c r="R2243" t="s">
        <v>2537</v>
      </c>
      <c r="S2243" t="s">
        <v>9803</v>
      </c>
      <c r="T2243">
        <v>1</v>
      </c>
    </row>
    <row r="2244" spans="1:20" hidden="1" x14ac:dyDescent="0.2">
      <c r="A2244">
        <v>2526</v>
      </c>
      <c r="B2244">
        <v>1777</v>
      </c>
      <c r="C2244" t="s">
        <v>2494</v>
      </c>
      <c r="D2244" t="e">
        <f>VLOOKUP(C2244,Реестр!#REF!,1,0)</f>
        <v>#REF!</v>
      </c>
      <c r="E2244" t="s">
        <v>9804</v>
      </c>
      <c r="F2244">
        <v>63</v>
      </c>
      <c r="G2244" t="s">
        <v>2528</v>
      </c>
      <c r="H2244" t="s">
        <v>2667</v>
      </c>
      <c r="I2244" t="s">
        <v>2536</v>
      </c>
      <c r="L2244">
        <v>56.347250000000003</v>
      </c>
      <c r="M2244">
        <v>30.520585000000001</v>
      </c>
      <c r="N2244">
        <v>60026</v>
      </c>
      <c r="O2244" t="s">
        <v>3767</v>
      </c>
      <c r="P2244" t="s">
        <v>9805</v>
      </c>
      <c r="Q2244" t="s">
        <v>9806</v>
      </c>
      <c r="R2244" t="s">
        <v>2537</v>
      </c>
      <c r="T2244">
        <v>1</v>
      </c>
    </row>
    <row r="2245" spans="1:20" hidden="1" x14ac:dyDescent="0.2">
      <c r="A2245">
        <v>2527</v>
      </c>
      <c r="B2245">
        <v>1779</v>
      </c>
      <c r="C2245" t="s">
        <v>2495</v>
      </c>
      <c r="D2245" t="e">
        <f>VLOOKUP(C2245,Реестр!#REF!,1,0)</f>
        <v>#REF!</v>
      </c>
      <c r="E2245" t="s">
        <v>9807</v>
      </c>
      <c r="F2245">
        <v>63</v>
      </c>
      <c r="G2245" t="s">
        <v>2528</v>
      </c>
      <c r="H2245" t="s">
        <v>2526</v>
      </c>
      <c r="I2245" t="s">
        <v>2544</v>
      </c>
      <c r="L2245">
        <v>57.825744999999998</v>
      </c>
      <c r="M2245">
        <v>28.315985000000001</v>
      </c>
      <c r="N2245">
        <v>60045</v>
      </c>
      <c r="O2245" t="s">
        <v>3767</v>
      </c>
      <c r="P2245" t="s">
        <v>9808</v>
      </c>
      <c r="Q2245" t="s">
        <v>9809</v>
      </c>
      <c r="R2245" t="s">
        <v>2537</v>
      </c>
      <c r="S2245" t="s">
        <v>9810</v>
      </c>
      <c r="T2245">
        <v>1</v>
      </c>
    </row>
    <row r="2246" spans="1:20" hidden="1" x14ac:dyDescent="0.2">
      <c r="A2246">
        <v>2528</v>
      </c>
      <c r="B2246">
        <v>1781</v>
      </c>
      <c r="C2246" t="s">
        <v>2496</v>
      </c>
      <c r="D2246" t="e">
        <f>VLOOKUP(C2246,Реестр!#REF!,1,0)</f>
        <v>#REF!</v>
      </c>
      <c r="E2246" t="s">
        <v>9811</v>
      </c>
      <c r="F2246">
        <v>63</v>
      </c>
      <c r="G2246" t="s">
        <v>2528</v>
      </c>
      <c r="H2246" t="s">
        <v>2526</v>
      </c>
      <c r="I2246" t="s">
        <v>2544</v>
      </c>
      <c r="L2246">
        <v>58.747287999999998</v>
      </c>
      <c r="M2246">
        <v>27.814833</v>
      </c>
      <c r="N2246">
        <v>60022</v>
      </c>
      <c r="O2246" t="s">
        <v>3767</v>
      </c>
      <c r="P2246" t="s">
        <v>9812</v>
      </c>
      <c r="Q2246" t="s">
        <v>9813</v>
      </c>
      <c r="R2246" t="s">
        <v>2537</v>
      </c>
      <c r="S2246" t="s">
        <v>9814</v>
      </c>
      <c r="T2246">
        <v>1</v>
      </c>
    </row>
    <row r="2247" spans="1:20" hidden="1" x14ac:dyDescent="0.2">
      <c r="A2247">
        <v>2529</v>
      </c>
      <c r="B2247">
        <v>1783</v>
      </c>
      <c r="C2247" t="s">
        <v>2497</v>
      </c>
      <c r="D2247" t="e">
        <f>VLOOKUP(C2247,Реестр!#REF!,1,0)</f>
        <v>#REF!</v>
      </c>
      <c r="E2247" t="s">
        <v>9815</v>
      </c>
      <c r="F2247">
        <v>63</v>
      </c>
      <c r="G2247" t="s">
        <v>2528</v>
      </c>
      <c r="H2247" t="s">
        <v>2550</v>
      </c>
      <c r="I2247" t="s">
        <v>2544</v>
      </c>
      <c r="L2247">
        <v>56.016007999999999</v>
      </c>
      <c r="M2247">
        <v>29.924966000000001</v>
      </c>
      <c r="N2247">
        <v>60020</v>
      </c>
      <c r="O2247" t="s">
        <v>3767</v>
      </c>
      <c r="P2247" t="s">
        <v>9816</v>
      </c>
      <c r="Q2247" t="s">
        <v>9817</v>
      </c>
      <c r="R2247" t="s">
        <v>2537</v>
      </c>
      <c r="T2247">
        <v>1</v>
      </c>
    </row>
    <row r="2248" spans="1:20" hidden="1" x14ac:dyDescent="0.2">
      <c r="A2248">
        <v>2530</v>
      </c>
      <c r="B2248">
        <v>1788</v>
      </c>
      <c r="C2248" t="s">
        <v>2498</v>
      </c>
      <c r="D2248" t="e">
        <f>VLOOKUP(C2248,Реестр!#REF!,1,0)</f>
        <v>#REF!</v>
      </c>
      <c r="E2248" t="s">
        <v>9818</v>
      </c>
      <c r="F2248">
        <v>63</v>
      </c>
      <c r="G2248" t="s">
        <v>2528</v>
      </c>
      <c r="H2248" t="s">
        <v>2526</v>
      </c>
      <c r="I2248" t="s">
        <v>2544</v>
      </c>
      <c r="L2248">
        <v>57.770150000000001</v>
      </c>
      <c r="M2248">
        <v>29.578548999999999</v>
      </c>
      <c r="N2248">
        <v>60035</v>
      </c>
      <c r="O2248" t="s">
        <v>3767</v>
      </c>
      <c r="P2248" t="s">
        <v>9819</v>
      </c>
      <c r="Q2248" t="s">
        <v>9820</v>
      </c>
      <c r="R2248" t="s">
        <v>2537</v>
      </c>
      <c r="T2248">
        <v>1</v>
      </c>
    </row>
    <row r="2249" spans="1:20" hidden="1" x14ac:dyDescent="0.2">
      <c r="A2249">
        <v>2531</v>
      </c>
      <c r="B2249">
        <v>1790</v>
      </c>
      <c r="C2249" t="s">
        <v>2499</v>
      </c>
      <c r="D2249" t="e">
        <f>VLOOKUP(C2249,Реестр!#REF!,1,0)</f>
        <v>#REF!</v>
      </c>
      <c r="E2249" t="s">
        <v>9821</v>
      </c>
      <c r="F2249">
        <v>63</v>
      </c>
      <c r="G2249" t="s">
        <v>2528</v>
      </c>
      <c r="H2249" t="s">
        <v>2550</v>
      </c>
      <c r="I2249" t="s">
        <v>2544</v>
      </c>
      <c r="L2249">
        <v>57.021431999999997</v>
      </c>
      <c r="M2249">
        <v>28.908415000000002</v>
      </c>
      <c r="N2249">
        <v>60037</v>
      </c>
      <c r="O2249" t="s">
        <v>3767</v>
      </c>
      <c r="P2249" t="s">
        <v>9822</v>
      </c>
      <c r="Q2249" t="s">
        <v>9823</v>
      </c>
      <c r="R2249" t="s">
        <v>2537</v>
      </c>
      <c r="T2249">
        <v>1</v>
      </c>
    </row>
    <row r="2250" spans="1:20" hidden="1" x14ac:dyDescent="0.2">
      <c r="A2250">
        <v>2532</v>
      </c>
      <c r="B2250">
        <v>1794</v>
      </c>
      <c r="C2250" t="s">
        <v>2500</v>
      </c>
      <c r="D2250" t="e">
        <f>VLOOKUP(C2250,Реестр!#REF!,1,0)</f>
        <v>#REF!</v>
      </c>
      <c r="E2250" t="s">
        <v>9824</v>
      </c>
      <c r="F2250">
        <v>59</v>
      </c>
      <c r="G2250" t="s">
        <v>2528</v>
      </c>
      <c r="H2250" t="s">
        <v>2529</v>
      </c>
      <c r="I2250" t="s">
        <v>2529</v>
      </c>
      <c r="L2250">
        <v>47.098542999999999</v>
      </c>
      <c r="M2250">
        <v>39.419521000000003</v>
      </c>
      <c r="N2250">
        <v>61033</v>
      </c>
      <c r="O2250" t="s">
        <v>3821</v>
      </c>
      <c r="P2250" t="s">
        <v>9825</v>
      </c>
      <c r="Q2250" t="s">
        <v>9826</v>
      </c>
      <c r="R2250" t="s">
        <v>2537</v>
      </c>
      <c r="S2250" t="s">
        <v>9827</v>
      </c>
      <c r="T2250">
        <v>1</v>
      </c>
    </row>
    <row r="2251" spans="1:20" hidden="1" x14ac:dyDescent="0.2">
      <c r="A2251">
        <v>2533</v>
      </c>
      <c r="B2251">
        <v>3462</v>
      </c>
      <c r="C2251" t="s">
        <v>2501</v>
      </c>
      <c r="D2251" t="e">
        <f>VLOOKUP(C2251,Реестр!#REF!,1,0)</f>
        <v>#REF!</v>
      </c>
      <c r="E2251" t="s">
        <v>9828</v>
      </c>
      <c r="F2251">
        <v>62</v>
      </c>
      <c r="G2251" t="s">
        <v>2528</v>
      </c>
      <c r="L2251">
        <v>57.971933</v>
      </c>
      <c r="M2251">
        <v>56.244463000000003</v>
      </c>
      <c r="N2251">
        <v>59060</v>
      </c>
      <c r="R2251" t="s">
        <v>2533</v>
      </c>
      <c r="T2251">
        <v>1</v>
      </c>
    </row>
    <row r="2252" spans="1:20" hidden="1" x14ac:dyDescent="0.2">
      <c r="A2252">
        <v>2534</v>
      </c>
      <c r="B2252">
        <v>1798</v>
      </c>
      <c r="C2252" t="s">
        <v>2502</v>
      </c>
      <c r="D2252" t="e">
        <f>VLOOKUP(C2252,Реестр!#REF!,1,0)</f>
        <v>#REF!</v>
      </c>
      <c r="E2252" t="s">
        <v>9829</v>
      </c>
      <c r="F2252">
        <v>59</v>
      </c>
      <c r="G2252" t="s">
        <v>2528</v>
      </c>
      <c r="H2252" t="s">
        <v>2528</v>
      </c>
      <c r="I2252" t="s">
        <v>2544</v>
      </c>
      <c r="L2252">
        <v>48.177889999999998</v>
      </c>
      <c r="M2252">
        <v>40.785373</v>
      </c>
      <c r="N2252">
        <v>61037</v>
      </c>
      <c r="O2252" t="s">
        <v>3821</v>
      </c>
      <c r="P2252" t="s">
        <v>9830</v>
      </c>
      <c r="Q2252" t="s">
        <v>9831</v>
      </c>
      <c r="R2252" t="s">
        <v>2537</v>
      </c>
      <c r="S2252" t="s">
        <v>9832</v>
      </c>
      <c r="T2252">
        <v>1</v>
      </c>
    </row>
    <row r="2253" spans="1:20" hidden="1" x14ac:dyDescent="0.2">
      <c r="A2253">
        <v>2535</v>
      </c>
      <c r="B2253">
        <v>1800</v>
      </c>
      <c r="C2253" t="s">
        <v>2503</v>
      </c>
      <c r="D2253" t="e">
        <f>VLOOKUP(C2253,Реестр!#REF!,1,0)</f>
        <v>#REF!</v>
      </c>
      <c r="E2253" t="s">
        <v>9833</v>
      </c>
      <c r="F2253">
        <v>59</v>
      </c>
      <c r="G2253" t="s">
        <v>2528</v>
      </c>
      <c r="H2253" t="s">
        <v>2529</v>
      </c>
      <c r="I2253" t="s">
        <v>2529</v>
      </c>
      <c r="L2253">
        <v>47.284078999999998</v>
      </c>
      <c r="M2253">
        <v>39.718066999999998</v>
      </c>
      <c r="N2253">
        <v>61025</v>
      </c>
      <c r="O2253" t="s">
        <v>3821</v>
      </c>
      <c r="P2253" t="s">
        <v>9834</v>
      </c>
      <c r="Q2253" t="s">
        <v>9835</v>
      </c>
      <c r="R2253" t="s">
        <v>2537</v>
      </c>
      <c r="S2253" t="s">
        <v>9836</v>
      </c>
      <c r="T2253">
        <v>1</v>
      </c>
    </row>
    <row r="2254" spans="1:20" hidden="1" x14ac:dyDescent="0.2">
      <c r="A2254">
        <v>2536</v>
      </c>
      <c r="B2254">
        <v>1803</v>
      </c>
      <c r="C2254" t="s">
        <v>2504</v>
      </c>
      <c r="D2254" t="e">
        <f>VLOOKUP(C2254,Реестр!#REF!,1,0)</f>
        <v>#REF!</v>
      </c>
      <c r="E2254" t="s">
        <v>9837</v>
      </c>
      <c r="F2254">
        <v>59</v>
      </c>
      <c r="G2254" t="s">
        <v>2528</v>
      </c>
      <c r="H2254" t="s">
        <v>2528</v>
      </c>
      <c r="I2254" t="s">
        <v>2536</v>
      </c>
      <c r="L2254">
        <v>46.565891000000001</v>
      </c>
      <c r="M2254">
        <v>40.656267999999997</v>
      </c>
      <c r="N2254">
        <v>61046</v>
      </c>
      <c r="O2254" t="s">
        <v>3821</v>
      </c>
      <c r="P2254" t="s">
        <v>9838</v>
      </c>
      <c r="Q2254" t="s">
        <v>9839</v>
      </c>
      <c r="R2254" t="s">
        <v>2537</v>
      </c>
      <c r="S2254" t="s">
        <v>9840</v>
      </c>
      <c r="T2254">
        <v>1</v>
      </c>
    </row>
  </sheetData>
  <autoFilter ref="A1:T2254">
    <filterColumn colId="5">
      <filters>
        <filter val="14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2" x14ac:dyDescent="0.2"/>
  <sheetData>
    <row r="1" spans="1:5" x14ac:dyDescent="0.2">
      <c r="A1" t="s">
        <v>2506</v>
      </c>
    </row>
    <row r="2" spans="1:5" x14ac:dyDescent="0.2">
      <c r="A2" t="s">
        <v>2507</v>
      </c>
    </row>
    <row r="3" spans="1:5" x14ac:dyDescent="0.2">
      <c r="A3" t="s">
        <v>2508</v>
      </c>
    </row>
    <row r="4" spans="1:5" x14ac:dyDescent="0.2">
      <c r="A4" t="s">
        <v>9396</v>
      </c>
    </row>
    <row r="5" spans="1:5" x14ac:dyDescent="0.2">
      <c r="A5" t="s">
        <v>2867</v>
      </c>
      <c r="D5">
        <v>14</v>
      </c>
      <c r="E5" t="s">
        <v>874</v>
      </c>
    </row>
    <row r="6" spans="1:5" x14ac:dyDescent="0.2">
      <c r="A6" t="s">
        <v>9842</v>
      </c>
      <c r="C6" s="5" t="s">
        <v>9843</v>
      </c>
      <c r="D6">
        <v>59</v>
      </c>
      <c r="E6" t="s">
        <v>546</v>
      </c>
    </row>
    <row r="7" spans="1:5" x14ac:dyDescent="0.2">
      <c r="A7" s="5" t="s">
        <v>9396</v>
      </c>
      <c r="B7" s="5" t="s">
        <v>9844</v>
      </c>
      <c r="C7" s="5" t="s">
        <v>9845</v>
      </c>
      <c r="D7" s="5">
        <v>75</v>
      </c>
      <c r="E7" s="5" t="s">
        <v>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"/>
  <cols>
    <col min="1" max="1" width="80"/>
  </cols>
  <sheetData>
    <row r="1" spans="1:1" x14ac:dyDescent="0.2">
      <c r="A1" t="s">
        <v>2505</v>
      </c>
    </row>
  </sheetData>
  <customSheetViews>
    <customSheetView guid="{B212D9EB-C100-44F0-8AD4-FB95B6A91571}" state="hidden">
      <pageMargins left="0.7" right="0.7" top="0.75" bottom="0.75" header="0.3" footer="0.3"/>
    </customSheetView>
    <customSheetView guid="{DAD2241F-B619-47C2-8317-4CCAC3465E40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Реестр</vt:lpstr>
      <vt:lpstr>Лист1</vt:lpstr>
      <vt:lpstr>Лист2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Пользователь Windows</cp:lastModifiedBy>
  <cp:lastPrinted>2024-03-05T14:09:09Z</cp:lastPrinted>
  <dcterms:created xsi:type="dcterms:W3CDTF">2024-03-05T16:51:03Z</dcterms:created>
  <dcterms:modified xsi:type="dcterms:W3CDTF">2024-08-02T12:00:49Z</dcterms:modified>
</cp:coreProperties>
</file>