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 activeTab="1"/>
  </bookViews>
  <sheets>
    <sheet name="Risk on-off" sheetId="1" r:id="rId1"/>
    <sheet name="Sector portfolio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B3" i="2" l="1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5" i="2"/>
  <c r="AB56" i="2"/>
  <c r="AB57" i="2"/>
  <c r="AB58" i="2"/>
  <c r="AB59" i="2"/>
  <c r="AB60" i="2"/>
  <c r="AB61" i="2"/>
  <c r="AB62" i="2"/>
  <c r="AB63" i="2"/>
  <c r="AB64" i="2"/>
  <c r="AB65" i="2"/>
  <c r="AB66" i="2"/>
  <c r="AB67" i="2"/>
  <c r="AB68" i="2"/>
  <c r="AB69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B85" i="2"/>
  <c r="AB86" i="2"/>
  <c r="AB87" i="2"/>
  <c r="AB88" i="2"/>
  <c r="AB89" i="2"/>
  <c r="AB90" i="2"/>
  <c r="AB91" i="2"/>
  <c r="AB92" i="2"/>
  <c r="AB93" i="2"/>
  <c r="AB94" i="2"/>
  <c r="AB95" i="2"/>
  <c r="AB96" i="2"/>
  <c r="AB97" i="2"/>
  <c r="AB98" i="2"/>
  <c r="AB99" i="2"/>
  <c r="AB100" i="2"/>
  <c r="AB101" i="2"/>
  <c r="AB102" i="2"/>
  <c r="AB103" i="2"/>
  <c r="AB104" i="2"/>
  <c r="AB105" i="2"/>
  <c r="AB106" i="2"/>
  <c r="AB107" i="2"/>
  <c r="AB108" i="2"/>
  <c r="AB109" i="2"/>
  <c r="AB110" i="2"/>
  <c r="AB111" i="2"/>
  <c r="AB112" i="2"/>
  <c r="AB113" i="2"/>
  <c r="AB114" i="2"/>
  <c r="AB115" i="2"/>
  <c r="AB116" i="2"/>
  <c r="AB117" i="2"/>
  <c r="AB118" i="2"/>
  <c r="AB119" i="2"/>
  <c r="AB120" i="2"/>
  <c r="AB121" i="2"/>
  <c r="AB122" i="2"/>
  <c r="AB123" i="2"/>
  <c r="AB124" i="2"/>
  <c r="AB125" i="2"/>
  <c r="AB126" i="2"/>
  <c r="AB127" i="2"/>
  <c r="AB128" i="2"/>
  <c r="AB129" i="2"/>
  <c r="AB130" i="2"/>
  <c r="AB131" i="2"/>
  <c r="AB132" i="2"/>
  <c r="AB133" i="2"/>
  <c r="AB134" i="2"/>
  <c r="AB135" i="2"/>
  <c r="AB136" i="2"/>
  <c r="AB137" i="2"/>
  <c r="AB138" i="2"/>
  <c r="AB139" i="2"/>
  <c r="AB140" i="2"/>
  <c r="AB141" i="2"/>
  <c r="AB142" i="2"/>
  <c r="AB143" i="2"/>
  <c r="AB144" i="2"/>
  <c r="AB145" i="2"/>
  <c r="AB146" i="2"/>
  <c r="AB147" i="2"/>
  <c r="AB148" i="2"/>
  <c r="AB149" i="2"/>
  <c r="AB150" i="2"/>
  <c r="AB151" i="2"/>
  <c r="AB152" i="2"/>
  <c r="AB153" i="2"/>
  <c r="AB154" i="2"/>
  <c r="AB155" i="2"/>
  <c r="AB156" i="2"/>
  <c r="AB157" i="2"/>
  <c r="AB158" i="2"/>
  <c r="AB159" i="2"/>
  <c r="AB160" i="2"/>
  <c r="AB161" i="2"/>
  <c r="AB162" i="2"/>
  <c r="AB163" i="2"/>
  <c r="AB164" i="2"/>
  <c r="AB165" i="2"/>
  <c r="AB166" i="2"/>
  <c r="AB167" i="2"/>
  <c r="AB168" i="2"/>
  <c r="AB169" i="2"/>
  <c r="AB170" i="2"/>
  <c r="AB171" i="2"/>
  <c r="AB172" i="2"/>
  <c r="AB173" i="2"/>
  <c r="AB174" i="2"/>
  <c r="AB175" i="2"/>
  <c r="AB176" i="2"/>
  <c r="AB177" i="2"/>
  <c r="AB178" i="2"/>
  <c r="AB179" i="2"/>
  <c r="AB180" i="2"/>
  <c r="AB181" i="2"/>
  <c r="AB182" i="2"/>
  <c r="AB183" i="2"/>
  <c r="AB184" i="2"/>
  <c r="AB185" i="2"/>
  <c r="AB186" i="2"/>
  <c r="AB187" i="2"/>
  <c r="AB188" i="2"/>
  <c r="AB189" i="2"/>
  <c r="AB190" i="2"/>
  <c r="AB191" i="2"/>
  <c r="AB192" i="2"/>
  <c r="AB193" i="2"/>
  <c r="AB194" i="2"/>
  <c r="AB195" i="2"/>
  <c r="AB196" i="2"/>
  <c r="AB197" i="2"/>
  <c r="AB198" i="2"/>
  <c r="AB199" i="2"/>
  <c r="AB200" i="2"/>
  <c r="AB201" i="2"/>
  <c r="AB202" i="2"/>
  <c r="AB203" i="2"/>
  <c r="AB204" i="2"/>
  <c r="AB205" i="2"/>
  <c r="AB206" i="2"/>
  <c r="AB207" i="2"/>
  <c r="AB208" i="2"/>
  <c r="AB209" i="2"/>
  <c r="AB210" i="2"/>
  <c r="AB211" i="2"/>
  <c r="AB212" i="2"/>
  <c r="AB213" i="2"/>
  <c r="AB214" i="2"/>
  <c r="AB215" i="2"/>
  <c r="AB216" i="2"/>
  <c r="AB217" i="2"/>
  <c r="AB218" i="2"/>
  <c r="AB219" i="2"/>
  <c r="AB220" i="2"/>
  <c r="AB221" i="2"/>
  <c r="AB222" i="2"/>
  <c r="AB223" i="2"/>
  <c r="AB224" i="2"/>
  <c r="AB225" i="2"/>
  <c r="AB226" i="2"/>
  <c r="AB227" i="2"/>
  <c r="AB228" i="2"/>
  <c r="AB229" i="2"/>
  <c r="AB230" i="2"/>
  <c r="AB231" i="2"/>
  <c r="AB232" i="2"/>
  <c r="AB233" i="2"/>
  <c r="AB234" i="2"/>
  <c r="AB235" i="2"/>
  <c r="AB236" i="2"/>
  <c r="AB237" i="2"/>
  <c r="AB238" i="2"/>
  <c r="AB239" i="2"/>
  <c r="AB240" i="2"/>
  <c r="AB241" i="2"/>
  <c r="AB242" i="2"/>
  <c r="AB243" i="2"/>
  <c r="AB244" i="2"/>
  <c r="AB245" i="2"/>
  <c r="AB246" i="2"/>
  <c r="AB247" i="2"/>
  <c r="AB248" i="2"/>
  <c r="AB249" i="2"/>
  <c r="AB250" i="2"/>
  <c r="AB251" i="2"/>
  <c r="AB252" i="2"/>
  <c r="AB253" i="2"/>
  <c r="AB2" i="2"/>
  <c r="C4" i="1" l="1"/>
  <c r="D4" i="1"/>
  <c r="E4" i="1"/>
  <c r="F4" i="1"/>
  <c r="G4" i="1"/>
  <c r="H4" i="1"/>
  <c r="I4" i="1"/>
  <c r="J4" i="1"/>
  <c r="K4" i="1"/>
  <c r="L4" i="1"/>
  <c r="M4" i="1"/>
  <c r="N4" i="1"/>
  <c r="O4" i="1"/>
  <c r="P4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B4" i="1"/>
  <c r="B3" i="1"/>
</calcChain>
</file>

<file path=xl/sharedStrings.xml><?xml version="1.0" encoding="utf-8"?>
<sst xmlns="http://schemas.openxmlformats.org/spreadsheetml/2006/main" count="38" uniqueCount="36">
  <si>
    <t>SPY</t>
  </si>
  <si>
    <t>QQQ</t>
  </si>
  <si>
    <t>EFA</t>
  </si>
  <si>
    <t>EEM</t>
  </si>
  <si>
    <t>GLD</t>
  </si>
  <si>
    <t>GSG</t>
  </si>
  <si>
    <t>IYR</t>
  </si>
  <si>
    <t>UUP</t>
  </si>
  <si>
    <t>HYG</t>
  </si>
  <si>
    <t>LQD</t>
  </si>
  <si>
    <t>IWM</t>
  </si>
  <si>
    <t>SHY</t>
  </si>
  <si>
    <t>IEF</t>
  </si>
  <si>
    <t>AGG</t>
  </si>
  <si>
    <t>TLT</t>
  </si>
  <si>
    <t>SPY, # SPDR S&amp;P 500 ETF Trust</t>
  </si>
  <si>
    <t xml:space="preserve">             "QQQ", # NASDAQ- 100 Index Tracking Stock</t>
  </si>
  <si>
    <t xml:space="preserve">             "EFA", #, # iShares MSCI EAFE Index Fund (ETF)</t>
  </si>
  <si>
    <t xml:space="preserve">             "EEM", # iShares MSCI Emerging Markets Indx (ETF)</t>
  </si>
  <si>
    <t xml:space="preserve">             "GLD", # SPDR Gold Trust (ETF)</t>
  </si>
  <si>
    <t xml:space="preserve">             "GSG", # iShares S&amp;P GSCI Commodity-Indexed Trust</t>
  </si>
  <si>
    <t xml:space="preserve">             "IYR", # iShares Dow Jones US Real Estate (ETF)</t>
  </si>
  <si>
    <t xml:space="preserve">             "UUP", # PowerShares DB US Dollar Bullish ETF</t>
  </si>
  <si>
    <t xml:space="preserve">             "HYG", # iShares iBoxx $ High Yid Corp Bond (ETF)</t>
  </si>
  <si>
    <t xml:space="preserve">             "LQD", # iShares IBoxx $ Invest Grade Corp Bd Fd</t>
  </si>
  <si>
    <t xml:space="preserve">             "IWM") # iShares Russell 2000 Index (ETF)</t>
  </si>
  <si>
    <t>SHY, # iShares 1-3 Year Treasury Bond</t>
  </si>
  <si>
    <t xml:space="preserve">              "IEF", # iShares Barclays 7-10 Year Trasry Bnd Fd</t>
  </si>
  <si>
    <t xml:space="preserve">              "AGG", # iShares Barclays Aggregate Bond Fund</t>
  </si>
  <si>
    <t xml:space="preserve">              "TLT") # iShares Barclays 20+ Yr Treas.Bond (ETF)</t>
  </si>
  <si>
    <t>youinv</t>
  </si>
  <si>
    <t>td</t>
  </si>
  <si>
    <t>Youinvest</t>
  </si>
  <si>
    <t>TD</t>
  </si>
  <si>
    <t>Sharpe</t>
  </si>
  <si>
    <t>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</si>
</sst>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_-[$£-809]* #,##0.00_-;\-[$£-809]* #,##0.00_-;_-[$£-809]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555555"/>
      <name val="Lucida Sans"/>
      <family val="2"/>
    </font>
    <font>
      <sz val="8"/>
      <color rgb="FF000000"/>
      <name val="Lucida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9"/>
        <bgColor indexed="64"/>
      </patternFill>
    </fill>
    <fill>
      <patternFill patternType="solid">
        <fgColor rgb="FFFDFDFD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  <border>
      <left/>
      <right style="medium">
        <color rgb="FFCFD4D8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3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164" fontId="3" fillId="4" borderId="1" xfId="1" applyNumberFormat="1" applyFont="1" applyFill="1" applyBorder="1" applyAlignment="1">
      <alignment horizontal="right" vertical="center"/>
    </xf>
    <xf numFmtId="10" fontId="3" fillId="4" borderId="1" xfId="1" applyNumberFormat="1" applyFont="1" applyFill="1" applyBorder="1" applyAlignment="1">
      <alignment horizontal="right" vertical="center"/>
    </xf>
    <xf numFmtId="165" fontId="0" fillId="0" borderId="0" xfId="0" applyNumberFormat="1"/>
    <xf numFmtId="0" fontId="0" fillId="2" borderId="2" xfId="0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right" vertical="center"/>
    </xf>
    <xf numFmtId="2" fontId="3" fillId="2" borderId="1" xfId="0" applyNumberFormat="1" applyFont="1" applyFill="1" applyBorder="1" applyAlignment="1">
      <alignment horizontal="right" vertical="center"/>
    </xf>
    <xf numFmtId="2" fontId="3" fillId="4" borderId="1" xfId="0" applyNumberFormat="1" applyFont="1" applyFill="1" applyBorder="1" applyAlignment="1">
      <alignment horizontal="right" vertical="center"/>
    </xf>
    <xf numFmtId="9" fontId="3" fillId="2" borderId="1" xfId="1" applyFont="1" applyFill="1" applyBorder="1" applyAlignment="1">
      <alignment horizontal="right" vertical="center"/>
    </xf>
    <xf numFmtId="9" fontId="3" fillId="4" borderId="1" xfId="1" applyFont="1" applyFill="1" applyBorder="1" applyAlignment="1">
      <alignment horizontal="right" vertical="center"/>
    </xf>
    <xf numFmtId="10" fontId="3" fillId="2" borderId="1" xfId="1" applyNumberFormat="1" applyFont="1" applyFill="1" applyBorder="1" applyAlignment="1">
      <alignment horizontal="right" vertic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2"/>
  <sheetViews>
    <sheetView topLeftCell="E1" zoomScale="145" zoomScaleNormal="145" workbookViewId="0">
      <selection activeCell="H8" sqref="H8"/>
    </sheetView>
  </sheetViews>
  <sheetFormatPr defaultRowHeight="15" x14ac:dyDescent="0.25"/>
  <cols>
    <col min="2" max="2" width="10.5703125" customWidth="1"/>
    <col min="3" max="16" width="10.5703125" bestFit="1" customWidth="1"/>
    <col min="17" max="17" width="11.5703125" bestFit="1" customWidth="1"/>
  </cols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8" ht="15.75" thickBot="1" x14ac:dyDescent="0.3">
      <c r="A2" s="2">
        <v>0</v>
      </c>
      <c r="B2" s="4">
        <v>7.4380164999999998E-2</v>
      </c>
      <c r="C2" s="4">
        <v>7.4380164999999998E-2</v>
      </c>
      <c r="D2" s="4">
        <v>7.4380164999999998E-2</v>
      </c>
      <c r="E2" s="4">
        <v>7.4380164999999998E-2</v>
      </c>
      <c r="F2" s="4">
        <v>7.4380164999999998E-2</v>
      </c>
      <c r="G2" s="4">
        <v>7.4380164999999998E-2</v>
      </c>
      <c r="H2" s="4">
        <v>7.4380164999999998E-2</v>
      </c>
      <c r="I2" s="4">
        <v>7.4380164999999998E-2</v>
      </c>
      <c r="J2" s="4">
        <v>7.4380164999999998E-2</v>
      </c>
      <c r="K2" s="4">
        <v>7.4380164999999998E-2</v>
      </c>
      <c r="L2" s="4">
        <v>7.4380164999999998E-2</v>
      </c>
      <c r="M2" s="4">
        <v>4.5454550000000003E-2</v>
      </c>
      <c r="N2" s="4">
        <v>4.5454550000000003E-2</v>
      </c>
      <c r="O2" s="4">
        <v>4.5454550000000003E-2</v>
      </c>
      <c r="P2" s="4">
        <v>4.5454550000000003E-2</v>
      </c>
    </row>
    <row r="3" spans="1:18" x14ac:dyDescent="0.25">
      <c r="A3" t="s">
        <v>32</v>
      </c>
      <c r="B3" s="5">
        <f>B$2*$Q3</f>
        <v>3532.3333746929002</v>
      </c>
      <c r="C3" s="5">
        <f t="shared" ref="C3:P4" si="0">C$2*$Q3</f>
        <v>3532.3333746929002</v>
      </c>
      <c r="D3" s="5">
        <f t="shared" si="0"/>
        <v>3532.3333746929002</v>
      </c>
      <c r="E3" s="5">
        <f t="shared" si="0"/>
        <v>3532.3333746929002</v>
      </c>
      <c r="F3" s="5">
        <f t="shared" si="0"/>
        <v>3532.3333746929002</v>
      </c>
      <c r="G3" s="5">
        <f t="shared" si="0"/>
        <v>3532.3333746929002</v>
      </c>
      <c r="H3" s="5">
        <f t="shared" si="0"/>
        <v>3532.3333746929002</v>
      </c>
      <c r="I3" s="5">
        <f t="shared" si="0"/>
        <v>3532.3333746929002</v>
      </c>
      <c r="J3" s="5">
        <f t="shared" si="0"/>
        <v>3532.3333746929002</v>
      </c>
      <c r="K3" s="5">
        <f t="shared" si="0"/>
        <v>3532.3333746929002</v>
      </c>
      <c r="L3" s="5">
        <f t="shared" si="0"/>
        <v>3532.3333746929002</v>
      </c>
      <c r="M3" s="5">
        <f t="shared" si="0"/>
        <v>2158.6483976830004</v>
      </c>
      <c r="N3" s="5">
        <f t="shared" si="0"/>
        <v>2158.6483976830004</v>
      </c>
      <c r="O3" s="5">
        <f t="shared" si="0"/>
        <v>2158.6483976830004</v>
      </c>
      <c r="P3" s="5">
        <f t="shared" si="0"/>
        <v>2158.6483976830004</v>
      </c>
      <c r="Q3" s="5">
        <v>47490.26</v>
      </c>
      <c r="R3" t="s">
        <v>15</v>
      </c>
    </row>
    <row r="4" spans="1:18" x14ac:dyDescent="0.25">
      <c r="A4" t="s">
        <v>33</v>
      </c>
      <c r="B4" s="5">
        <f>B$2*$Q4</f>
        <v>1595.6538780921999</v>
      </c>
      <c r="C4" s="5">
        <f t="shared" si="0"/>
        <v>1595.6538780921999</v>
      </c>
      <c r="D4" s="5">
        <f t="shared" si="0"/>
        <v>1595.6538780921999</v>
      </c>
      <c r="E4" s="5">
        <f t="shared" si="0"/>
        <v>1595.6538780921999</v>
      </c>
      <c r="F4" s="5">
        <f t="shared" si="0"/>
        <v>1595.6538780921999</v>
      </c>
      <c r="G4" s="5">
        <f t="shared" si="0"/>
        <v>1595.6538780921999</v>
      </c>
      <c r="H4" s="5">
        <f t="shared" si="0"/>
        <v>1595.6538780921999</v>
      </c>
      <c r="I4" s="5">
        <f t="shared" si="0"/>
        <v>1595.6538780921999</v>
      </c>
      <c r="J4" s="5">
        <f t="shared" si="0"/>
        <v>1595.6538780921999</v>
      </c>
      <c r="K4" s="5">
        <f t="shared" si="0"/>
        <v>1595.6538780921999</v>
      </c>
      <c r="L4" s="5">
        <f t="shared" si="0"/>
        <v>1595.6538780921999</v>
      </c>
      <c r="M4" s="5">
        <f t="shared" si="0"/>
        <v>975.12191569400011</v>
      </c>
      <c r="N4" s="5">
        <f t="shared" si="0"/>
        <v>975.12191569400011</v>
      </c>
      <c r="O4" s="5">
        <f t="shared" si="0"/>
        <v>975.12191569400011</v>
      </c>
      <c r="P4" s="5">
        <f t="shared" si="0"/>
        <v>975.12191569400011</v>
      </c>
      <c r="Q4" s="5">
        <v>21452.68</v>
      </c>
      <c r="R4" t="s">
        <v>16</v>
      </c>
    </row>
    <row r="5" spans="1:18" x14ac:dyDescent="0.25">
      <c r="R5" t="s">
        <v>17</v>
      </c>
    </row>
    <row r="6" spans="1:18" x14ac:dyDescent="0.25">
      <c r="R6" t="s">
        <v>18</v>
      </c>
    </row>
    <row r="7" spans="1:18" x14ac:dyDescent="0.25">
      <c r="R7" t="s">
        <v>19</v>
      </c>
    </row>
    <row r="8" spans="1:18" x14ac:dyDescent="0.25">
      <c r="R8" t="s">
        <v>20</v>
      </c>
    </row>
    <row r="9" spans="1:18" x14ac:dyDescent="0.25">
      <c r="R9" t="s">
        <v>21</v>
      </c>
    </row>
    <row r="10" spans="1:18" x14ac:dyDescent="0.25">
      <c r="R10" t="s">
        <v>22</v>
      </c>
    </row>
    <row r="11" spans="1:18" x14ac:dyDescent="0.25">
      <c r="R11" t="s">
        <v>23</v>
      </c>
    </row>
    <row r="12" spans="1:18" x14ac:dyDescent="0.25">
      <c r="R12" t="s">
        <v>24</v>
      </c>
    </row>
    <row r="13" spans="1:18" x14ac:dyDescent="0.25">
      <c r="R13" t="s">
        <v>25</v>
      </c>
    </row>
    <row r="14" spans="1:18" x14ac:dyDescent="0.25">
      <c r="R14" t="s">
        <v>26</v>
      </c>
    </row>
    <row r="15" spans="1:18" x14ac:dyDescent="0.25">
      <c r="R15" t="s">
        <v>27</v>
      </c>
    </row>
    <row r="16" spans="1:18" x14ac:dyDescent="0.25">
      <c r="R16" t="s">
        <v>28</v>
      </c>
    </row>
    <row r="17" spans="18:29" x14ac:dyDescent="0.25">
      <c r="R17" t="s">
        <v>29</v>
      </c>
    </row>
    <row r="21" spans="18:29" x14ac:dyDescent="0.25">
      <c r="R21">
        <v>47490.26</v>
      </c>
      <c r="S21" t="s">
        <v>30</v>
      </c>
    </row>
    <row r="22" spans="18:29" x14ac:dyDescent="0.25">
      <c r="R22">
        <v>21452.68</v>
      </c>
      <c r="S22" t="s">
        <v>31</v>
      </c>
    </row>
    <row r="27" spans="18:29" x14ac:dyDescent="0.25">
      <c r="S27" t="s">
        <v>34</v>
      </c>
    </row>
    <row r="28" spans="18:29" x14ac:dyDescent="0.25">
      <c r="R28" s="6"/>
    </row>
    <row r="29" spans="18:29" ht="15.75" thickBot="1" x14ac:dyDescent="0.3">
      <c r="R29" s="1">
        <v>1</v>
      </c>
      <c r="S29" s="8">
        <v>-0.28079999999999999</v>
      </c>
      <c r="T29" s="8">
        <v>2.6200000000000001E-2</v>
      </c>
      <c r="U29" s="8">
        <v>0.41439999999999999</v>
      </c>
      <c r="V29" s="8">
        <v>0.81020000000000003</v>
      </c>
      <c r="W29" s="8">
        <v>1.1762999999999999</v>
      </c>
      <c r="X29" s="8">
        <v>1.4019999999999999</v>
      </c>
      <c r="Y29" s="8">
        <v>1.6088</v>
      </c>
      <c r="Z29" s="8">
        <v>1.794</v>
      </c>
      <c r="AA29" s="8">
        <v>1.9954000000000001</v>
      </c>
      <c r="AB29" s="8">
        <v>2.1604999999999999</v>
      </c>
      <c r="AC29" s="8">
        <v>2.3797999999999999</v>
      </c>
    </row>
    <row r="30" spans="18:29" ht="15.75" thickBot="1" x14ac:dyDescent="0.3">
      <c r="R30" s="1">
        <v>2</v>
      </c>
      <c r="S30" s="9">
        <v>-0.4541</v>
      </c>
      <c r="T30" s="9">
        <v>-6.0499999999999998E-2</v>
      </c>
      <c r="U30" s="9">
        <v>0.3639</v>
      </c>
      <c r="V30" s="9">
        <v>0.84570000000000001</v>
      </c>
      <c r="W30" s="9">
        <v>1.1027</v>
      </c>
      <c r="X30" s="9">
        <v>1.359</v>
      </c>
      <c r="Y30" s="9">
        <v>1.5939000000000001</v>
      </c>
      <c r="Z30" s="9">
        <v>1.7722</v>
      </c>
      <c r="AA30" s="9">
        <v>1.9401999999999999</v>
      </c>
      <c r="AB30" s="9">
        <v>2.1208</v>
      </c>
      <c r="AC30" s="9">
        <v>2.3414000000000001</v>
      </c>
    </row>
    <row r="31" spans="18:29" ht="15.75" thickBot="1" x14ac:dyDescent="0.3">
      <c r="R31" s="1">
        <v>3</v>
      </c>
      <c r="S31" s="8">
        <v>-0.36840000000000001</v>
      </c>
      <c r="T31" s="8">
        <v>8.77E-2</v>
      </c>
      <c r="U31" s="8">
        <v>0.43369999999999997</v>
      </c>
      <c r="V31" s="8">
        <v>0.85529999999999995</v>
      </c>
      <c r="W31" s="8">
        <v>1.1191</v>
      </c>
      <c r="X31" s="8">
        <v>1.3569</v>
      </c>
      <c r="Y31" s="8">
        <v>1.6047</v>
      </c>
      <c r="Z31" s="8">
        <v>1.8162</v>
      </c>
      <c r="AA31" s="8">
        <v>1.9692000000000001</v>
      </c>
      <c r="AB31" s="8">
        <v>2.1194000000000002</v>
      </c>
      <c r="AC31" s="8">
        <v>2.3420999999999998</v>
      </c>
    </row>
    <row r="32" spans="18:29" ht="15.75" thickBot="1" x14ac:dyDescent="0.3">
      <c r="R32" s="1">
        <v>4</v>
      </c>
      <c r="S32" s="9">
        <v>-0.32640000000000002</v>
      </c>
      <c r="T32" s="9">
        <v>2.0400000000000001E-2</v>
      </c>
      <c r="U32" s="9">
        <v>0.4486</v>
      </c>
      <c r="V32" s="9">
        <v>0.90910000000000002</v>
      </c>
      <c r="W32" s="9">
        <v>1.1153999999999999</v>
      </c>
      <c r="X32" s="9">
        <v>1.3821000000000001</v>
      </c>
      <c r="Y32" s="9">
        <v>1.6087</v>
      </c>
      <c r="Z32" s="9">
        <v>1.8061</v>
      </c>
      <c r="AA32" s="9">
        <v>1.9683999999999999</v>
      </c>
      <c r="AB32" s="9">
        <v>2.1031</v>
      </c>
      <c r="AC32" s="9">
        <v>2.3214999999999999</v>
      </c>
    </row>
    <row r="33" spans="18:29" ht="15.75" thickBot="1" x14ac:dyDescent="0.3">
      <c r="R33" s="1">
        <v>5</v>
      </c>
      <c r="S33" s="8">
        <v>-0.26029999999999998</v>
      </c>
      <c r="T33" s="8">
        <v>-1.4E-2</v>
      </c>
      <c r="U33" s="8">
        <v>0.50880000000000003</v>
      </c>
      <c r="V33" s="8">
        <v>0.95850000000000002</v>
      </c>
      <c r="W33" s="8">
        <v>1.1592</v>
      </c>
      <c r="X33" s="8">
        <v>1.4164000000000001</v>
      </c>
      <c r="Y33" s="8">
        <v>1.629</v>
      </c>
      <c r="Z33" s="8">
        <v>1.8150999999999999</v>
      </c>
      <c r="AA33" s="8">
        <v>1.9833000000000001</v>
      </c>
      <c r="AB33" s="8">
        <v>2.1381000000000001</v>
      </c>
      <c r="AC33" s="8">
        <v>2.3241999999999998</v>
      </c>
    </row>
    <row r="34" spans="18:29" ht="15.75" thickBot="1" x14ac:dyDescent="0.3">
      <c r="R34" s="1">
        <v>6</v>
      </c>
      <c r="S34" s="9">
        <v>-0.252</v>
      </c>
      <c r="T34" s="9">
        <v>2.47E-2</v>
      </c>
      <c r="U34" s="9">
        <v>0.50049999999999994</v>
      </c>
      <c r="V34" s="9">
        <v>0.93169999999999997</v>
      </c>
      <c r="W34" s="9">
        <v>1.1691</v>
      </c>
      <c r="X34" s="9">
        <v>1.3935</v>
      </c>
      <c r="Y34" s="9">
        <v>1.5770999999999999</v>
      </c>
      <c r="Z34" s="9">
        <v>1.7505999999999999</v>
      </c>
      <c r="AA34" s="9">
        <v>1.9226000000000001</v>
      </c>
      <c r="AB34" s="9">
        <v>2.0655999999999999</v>
      </c>
      <c r="AC34" s="9">
        <v>2.2759999999999998</v>
      </c>
    </row>
    <row r="35" spans="18:29" ht="15.75" thickBot="1" x14ac:dyDescent="0.3">
      <c r="R35" s="1">
        <v>7</v>
      </c>
      <c r="S35" s="8">
        <v>-0.31309999999999999</v>
      </c>
      <c r="T35" s="8">
        <v>1.37E-2</v>
      </c>
      <c r="U35" s="8">
        <v>0.56220000000000003</v>
      </c>
      <c r="V35" s="8">
        <v>0.93240000000000001</v>
      </c>
      <c r="W35" s="8">
        <v>1.1477999999999999</v>
      </c>
      <c r="X35" s="8">
        <v>1.3721000000000001</v>
      </c>
      <c r="Y35" s="8">
        <v>1.5209999999999999</v>
      </c>
      <c r="Z35" s="8">
        <v>1.7023999999999999</v>
      </c>
      <c r="AA35" s="8">
        <v>1.88</v>
      </c>
      <c r="AB35" s="8">
        <v>2.0230999999999999</v>
      </c>
      <c r="AC35" s="8">
        <v>2.2338</v>
      </c>
    </row>
    <row r="36" spans="18:29" ht="15.75" thickBot="1" x14ac:dyDescent="0.3">
      <c r="R36" s="1">
        <v>8</v>
      </c>
      <c r="S36" s="9">
        <v>-0.23380000000000001</v>
      </c>
      <c r="T36" s="9">
        <v>5.04E-2</v>
      </c>
      <c r="U36" s="9">
        <v>0.62029999999999996</v>
      </c>
      <c r="V36" s="9">
        <v>0.9657</v>
      </c>
      <c r="W36" s="9">
        <v>1.2110000000000001</v>
      </c>
      <c r="X36" s="9">
        <v>1.3955</v>
      </c>
      <c r="Y36" s="9">
        <v>1.5410999999999999</v>
      </c>
      <c r="Z36" s="9">
        <v>1.7437</v>
      </c>
      <c r="AA36" s="9">
        <v>1.9139999999999999</v>
      </c>
      <c r="AB36" s="9">
        <v>2.0445000000000002</v>
      </c>
      <c r="AC36" s="9">
        <v>2.2416999999999998</v>
      </c>
    </row>
    <row r="37" spans="18:29" ht="15.75" thickBot="1" x14ac:dyDescent="0.3">
      <c r="R37" s="1">
        <v>9</v>
      </c>
      <c r="S37" s="8">
        <v>-0.2777</v>
      </c>
      <c r="T37" s="8">
        <v>9.9900000000000003E-2</v>
      </c>
      <c r="U37" s="8">
        <v>0.59850000000000003</v>
      </c>
      <c r="V37" s="8">
        <v>0.92290000000000005</v>
      </c>
      <c r="W37" s="8">
        <v>1.2318</v>
      </c>
      <c r="X37" s="8">
        <v>1.3775999999999999</v>
      </c>
      <c r="Y37" s="8">
        <v>1.5243</v>
      </c>
      <c r="Z37" s="8">
        <v>1.7234</v>
      </c>
      <c r="AA37" s="8">
        <v>1.9040999999999999</v>
      </c>
      <c r="AB37" s="8">
        <v>2.0367000000000002</v>
      </c>
      <c r="AC37" s="8">
        <v>2.2381000000000002</v>
      </c>
    </row>
    <row r="38" spans="18:29" ht="15.75" thickBot="1" x14ac:dyDescent="0.3">
      <c r="R38" s="1">
        <v>10</v>
      </c>
      <c r="S38" s="9">
        <v>-0.22700000000000001</v>
      </c>
      <c r="T38" s="9">
        <v>0.1643</v>
      </c>
      <c r="U38" s="9">
        <v>0.62809999999999999</v>
      </c>
      <c r="V38" s="9">
        <v>0.93869999999999998</v>
      </c>
      <c r="W38" s="9">
        <v>1.2018</v>
      </c>
      <c r="X38" s="9">
        <v>1.3952</v>
      </c>
      <c r="Y38" s="9">
        <v>1.5350999999999999</v>
      </c>
      <c r="Z38" s="9">
        <v>1.7039</v>
      </c>
      <c r="AA38" s="9">
        <v>1.8980999999999999</v>
      </c>
      <c r="AB38" s="9">
        <v>2.0144000000000002</v>
      </c>
      <c r="AC38" s="9">
        <v>2.2075</v>
      </c>
    </row>
    <row r="39" spans="18:29" ht="15.75" thickBot="1" x14ac:dyDescent="0.3">
      <c r="R39" s="1">
        <v>11</v>
      </c>
      <c r="S39" s="8">
        <v>-0.15229999999999999</v>
      </c>
      <c r="T39" s="8">
        <v>0.21690000000000001</v>
      </c>
      <c r="U39" s="8">
        <v>0.69479999999999997</v>
      </c>
      <c r="V39" s="8">
        <v>0.88900000000000001</v>
      </c>
      <c r="W39" s="8">
        <v>1.2139</v>
      </c>
      <c r="X39" s="8">
        <v>1.3339000000000001</v>
      </c>
      <c r="Y39" s="8">
        <v>1.4831000000000001</v>
      </c>
      <c r="Z39" s="8">
        <v>1.6600999999999999</v>
      </c>
      <c r="AA39" s="8">
        <v>1.8307</v>
      </c>
      <c r="AB39" s="8">
        <v>1.9357</v>
      </c>
      <c r="AC39" s="8">
        <v>2.1534</v>
      </c>
    </row>
    <row r="40" spans="18:29" ht="15.75" thickBot="1" x14ac:dyDescent="0.3">
      <c r="R40" s="1">
        <v>12</v>
      </c>
      <c r="S40" s="9">
        <v>-0.17100000000000001</v>
      </c>
      <c r="T40" s="9">
        <v>0.1782</v>
      </c>
      <c r="U40" s="9">
        <v>0.68989999999999996</v>
      </c>
      <c r="V40" s="9">
        <v>0.85899999999999999</v>
      </c>
      <c r="W40" s="9">
        <v>1.1344000000000001</v>
      </c>
      <c r="X40" s="9">
        <v>1.2490000000000001</v>
      </c>
      <c r="Y40" s="9">
        <v>1.4366000000000001</v>
      </c>
      <c r="Z40" s="9">
        <v>1.6013999999999999</v>
      </c>
      <c r="AA40" s="9">
        <v>1.7661</v>
      </c>
      <c r="AB40" s="9">
        <v>1.8640000000000001</v>
      </c>
      <c r="AC40" s="9">
        <v>2.0853999999999999</v>
      </c>
    </row>
    <row r="41" spans="18:29" ht="15.75" thickBot="1" x14ac:dyDescent="0.3">
      <c r="R41" s="1">
        <v>13</v>
      </c>
      <c r="S41" s="8">
        <v>-0.2238</v>
      </c>
      <c r="T41" s="8">
        <v>0.17580000000000001</v>
      </c>
      <c r="U41" s="8">
        <v>0.66520000000000001</v>
      </c>
      <c r="V41" s="8">
        <v>0.80430000000000001</v>
      </c>
      <c r="W41" s="8">
        <v>1.0790999999999999</v>
      </c>
      <c r="X41" s="8">
        <v>1.2226999999999999</v>
      </c>
      <c r="Y41" s="8">
        <v>1.4074</v>
      </c>
      <c r="Z41" s="8">
        <v>1.5722</v>
      </c>
      <c r="AA41" s="8">
        <v>1.7349000000000001</v>
      </c>
      <c r="AB41" s="8">
        <v>1.8507</v>
      </c>
      <c r="AC41" s="8">
        <v>2.0562</v>
      </c>
    </row>
    <row r="42" spans="18:29" ht="15.75" thickBot="1" x14ac:dyDescent="0.3">
      <c r="R42" s="1">
        <v>14</v>
      </c>
      <c r="S42" s="9">
        <v>-0.1802</v>
      </c>
      <c r="T42" s="9">
        <v>0.13250000000000001</v>
      </c>
      <c r="U42" s="9">
        <v>0.62780000000000002</v>
      </c>
      <c r="V42" s="9">
        <v>0.82940000000000003</v>
      </c>
      <c r="W42" s="9">
        <v>1.0807</v>
      </c>
      <c r="X42" s="9">
        <v>1.2251000000000001</v>
      </c>
      <c r="Y42" s="9">
        <v>1.4077</v>
      </c>
      <c r="Z42" s="9">
        <v>1.5737000000000001</v>
      </c>
      <c r="AA42" s="9">
        <v>1.7137</v>
      </c>
      <c r="AB42" s="9">
        <v>1.8372999999999999</v>
      </c>
      <c r="AC42" s="9">
        <v>2.0305</v>
      </c>
    </row>
    <row r="43" spans="18:29" ht="15.75" thickBot="1" x14ac:dyDescent="0.3">
      <c r="R43" s="1">
        <v>15</v>
      </c>
      <c r="S43" s="8">
        <v>-0.2349</v>
      </c>
      <c r="T43" s="8">
        <v>0.1152</v>
      </c>
      <c r="U43" s="8">
        <v>0.58909999999999996</v>
      </c>
      <c r="V43" s="8">
        <v>0.82930000000000004</v>
      </c>
      <c r="W43" s="8">
        <v>1.0507</v>
      </c>
      <c r="X43" s="8">
        <v>1.2085999999999999</v>
      </c>
      <c r="Y43" s="8">
        <v>1.3866000000000001</v>
      </c>
      <c r="Z43" s="8">
        <v>1.5356000000000001</v>
      </c>
      <c r="AA43" s="8">
        <v>1.7033</v>
      </c>
      <c r="AB43" s="8">
        <v>1.8231999999999999</v>
      </c>
      <c r="AC43" s="8">
        <v>2.0103</v>
      </c>
    </row>
    <row r="44" spans="18:29" ht="15.75" thickBot="1" x14ac:dyDescent="0.3">
      <c r="R44" s="1">
        <v>16</v>
      </c>
      <c r="S44" s="9">
        <v>-0.2006</v>
      </c>
      <c r="T44" s="9">
        <v>0.23469999999999999</v>
      </c>
      <c r="U44" s="9">
        <v>0.65390000000000004</v>
      </c>
      <c r="V44" s="9">
        <v>0.91390000000000005</v>
      </c>
      <c r="W44" s="9">
        <v>1.1293</v>
      </c>
      <c r="X44" s="9">
        <v>1.2728999999999999</v>
      </c>
      <c r="Y44" s="9">
        <v>1.4138999999999999</v>
      </c>
      <c r="Z44" s="9">
        <v>1.6084000000000001</v>
      </c>
      <c r="AA44" s="9">
        <v>1.7572000000000001</v>
      </c>
      <c r="AB44" s="9">
        <v>1.8604000000000001</v>
      </c>
      <c r="AC44" s="9">
        <v>2.0470000000000002</v>
      </c>
    </row>
    <row r="45" spans="18:29" ht="15.75" thickBot="1" x14ac:dyDescent="0.3">
      <c r="R45" s="1">
        <v>17</v>
      </c>
      <c r="S45" s="8">
        <v>-0.1547</v>
      </c>
      <c r="T45" s="8">
        <v>0.29830000000000001</v>
      </c>
      <c r="U45" s="8">
        <v>0.66810000000000003</v>
      </c>
      <c r="V45" s="8">
        <v>0.91759999999999997</v>
      </c>
      <c r="W45" s="8">
        <v>1.1126</v>
      </c>
      <c r="X45" s="8">
        <v>1.2481</v>
      </c>
      <c r="Y45" s="8">
        <v>1.3953</v>
      </c>
      <c r="Z45" s="8">
        <v>1.5758000000000001</v>
      </c>
      <c r="AA45" s="8">
        <v>1.7114</v>
      </c>
      <c r="AB45" s="8">
        <v>1.8312999999999999</v>
      </c>
      <c r="AC45" s="8">
        <v>2.0057999999999998</v>
      </c>
    </row>
    <row r="46" spans="18:29" ht="15.75" thickBot="1" x14ac:dyDescent="0.3">
      <c r="R46" s="1">
        <v>18</v>
      </c>
      <c r="S46" s="9">
        <v>-8.8700000000000001E-2</v>
      </c>
      <c r="T46" s="9">
        <v>0.25159999999999999</v>
      </c>
      <c r="U46" s="9">
        <v>0.63060000000000005</v>
      </c>
      <c r="V46" s="9">
        <v>0.90880000000000005</v>
      </c>
      <c r="W46" s="9">
        <v>1.0915999999999999</v>
      </c>
      <c r="X46" s="9">
        <v>1.2785</v>
      </c>
      <c r="Y46" s="9">
        <v>1.407</v>
      </c>
      <c r="Z46" s="9">
        <v>1.5931999999999999</v>
      </c>
      <c r="AA46" s="9">
        <v>1.7282</v>
      </c>
      <c r="AB46" s="9">
        <v>1.8475999999999999</v>
      </c>
      <c r="AC46" s="9">
        <v>2.0003000000000002</v>
      </c>
    </row>
    <row r="47" spans="18:29" ht="15.75" thickBot="1" x14ac:dyDescent="0.3">
      <c r="R47" s="1">
        <v>19</v>
      </c>
      <c r="S47" s="8">
        <v>-7.7100000000000002E-2</v>
      </c>
      <c r="T47" s="8">
        <v>0.30380000000000001</v>
      </c>
      <c r="U47" s="8">
        <v>0.64539999999999997</v>
      </c>
      <c r="V47" s="8">
        <v>1.0054000000000001</v>
      </c>
      <c r="W47" s="8">
        <v>1.1645000000000001</v>
      </c>
      <c r="X47" s="8">
        <v>1.3267</v>
      </c>
      <c r="Y47" s="8">
        <v>1.4941</v>
      </c>
      <c r="Z47" s="8">
        <v>1.6501999999999999</v>
      </c>
      <c r="AA47" s="8">
        <v>1.7758</v>
      </c>
      <c r="AB47" s="8">
        <v>1.8940999999999999</v>
      </c>
      <c r="AC47" s="8">
        <v>2.0451000000000001</v>
      </c>
    </row>
    <row r="48" spans="18:29" ht="15.75" thickBot="1" x14ac:dyDescent="0.3">
      <c r="R48" s="1">
        <v>20</v>
      </c>
      <c r="S48" s="9">
        <v>-2.5399999999999999E-2</v>
      </c>
      <c r="T48" s="9">
        <v>0.39639999999999997</v>
      </c>
      <c r="U48" s="9">
        <v>0.70699999999999996</v>
      </c>
      <c r="V48" s="9">
        <v>1.0621</v>
      </c>
      <c r="W48" s="9">
        <v>1.2654000000000001</v>
      </c>
      <c r="X48" s="9">
        <v>1.4063000000000001</v>
      </c>
      <c r="Y48" s="9">
        <v>1.5504</v>
      </c>
      <c r="Z48" s="9">
        <v>1.6778</v>
      </c>
      <c r="AA48" s="9">
        <v>1.8371</v>
      </c>
      <c r="AB48" s="9">
        <v>1.9497</v>
      </c>
      <c r="AC48" s="9">
        <v>2.1019000000000001</v>
      </c>
    </row>
    <row r="49" spans="18:29" ht="15.75" thickBot="1" x14ac:dyDescent="0.3">
      <c r="R49" s="1">
        <v>21</v>
      </c>
      <c r="S49" s="8">
        <v>1.7399999999999999E-2</v>
      </c>
      <c r="T49" s="8">
        <v>0.45190000000000002</v>
      </c>
      <c r="U49" s="8">
        <v>0.76759999999999995</v>
      </c>
      <c r="V49" s="8">
        <v>1.0736000000000001</v>
      </c>
      <c r="W49" s="8">
        <v>1.2788999999999999</v>
      </c>
      <c r="X49" s="8">
        <v>1.4141999999999999</v>
      </c>
      <c r="Y49" s="8">
        <v>1.5455000000000001</v>
      </c>
      <c r="Z49" s="8">
        <v>1.6798</v>
      </c>
      <c r="AA49" s="8">
        <v>1.8358000000000001</v>
      </c>
      <c r="AB49" s="8">
        <v>1.9592000000000001</v>
      </c>
      <c r="AC49" s="8">
        <v>2.1023000000000001</v>
      </c>
    </row>
    <row r="50" spans="18:29" ht="15.75" thickBot="1" x14ac:dyDescent="0.3">
      <c r="R50" s="1">
        <v>22</v>
      </c>
      <c r="S50" s="9">
        <v>3.6700000000000003E-2</v>
      </c>
      <c r="T50" s="9">
        <v>0.47199999999999998</v>
      </c>
      <c r="U50" s="9">
        <v>0.70469999999999999</v>
      </c>
      <c r="V50" s="9">
        <v>1.0355000000000001</v>
      </c>
      <c r="W50" s="9">
        <v>1.2723</v>
      </c>
      <c r="X50" s="9">
        <v>1.3792</v>
      </c>
      <c r="Y50" s="9">
        <v>1.4984</v>
      </c>
      <c r="Z50" s="9">
        <v>1.6478999999999999</v>
      </c>
      <c r="AA50" s="9">
        <v>1.8371</v>
      </c>
      <c r="AB50" s="9">
        <v>1.9379</v>
      </c>
      <c r="AC50" s="9">
        <v>2.081</v>
      </c>
    </row>
    <row r="51" spans="18:29" ht="15.75" thickBot="1" x14ac:dyDescent="0.3">
      <c r="R51" s="1">
        <v>23</v>
      </c>
      <c r="S51" s="8">
        <v>5.8200000000000002E-2</v>
      </c>
      <c r="T51" s="8">
        <v>0.46510000000000001</v>
      </c>
      <c r="U51" s="8">
        <v>0.68540000000000001</v>
      </c>
      <c r="V51" s="8">
        <v>1.0293000000000001</v>
      </c>
      <c r="W51" s="8">
        <v>1.2396</v>
      </c>
      <c r="X51" s="8">
        <v>1.3415999999999999</v>
      </c>
      <c r="Y51" s="8">
        <v>1.4776</v>
      </c>
      <c r="Z51" s="8">
        <v>1.6181000000000001</v>
      </c>
      <c r="AA51" s="8">
        <v>1.7998000000000001</v>
      </c>
      <c r="AB51" s="8">
        <v>1.8959999999999999</v>
      </c>
      <c r="AC51" s="8">
        <v>2.0377000000000001</v>
      </c>
    </row>
    <row r="52" spans="18:29" ht="15.75" thickBot="1" x14ac:dyDescent="0.3">
      <c r="R52" s="1">
        <v>24</v>
      </c>
      <c r="S52" s="9">
        <v>9.5399999999999999E-2</v>
      </c>
      <c r="T52" s="9">
        <v>0.41710000000000003</v>
      </c>
      <c r="U52" s="9">
        <v>0.70630000000000004</v>
      </c>
      <c r="V52" s="9">
        <v>1.0024</v>
      </c>
      <c r="W52" s="9">
        <v>1.171</v>
      </c>
      <c r="X52" s="9">
        <v>1.2999000000000001</v>
      </c>
      <c r="Y52" s="9">
        <v>1.4393</v>
      </c>
      <c r="Z52" s="9">
        <v>1.5658000000000001</v>
      </c>
      <c r="AA52" s="9">
        <v>1.718</v>
      </c>
      <c r="AB52" s="9">
        <v>1.8304</v>
      </c>
      <c r="AC52" s="9">
        <v>1.9755</v>
      </c>
    </row>
    <row r="53" spans="18:29" ht="15.75" thickBot="1" x14ac:dyDescent="0.3">
      <c r="R53" s="1">
        <v>25</v>
      </c>
      <c r="S53" s="8">
        <v>-2.9700000000000001E-2</v>
      </c>
      <c r="T53" s="8">
        <v>0.3911</v>
      </c>
      <c r="U53" s="8">
        <v>0.73140000000000005</v>
      </c>
      <c r="V53" s="8">
        <v>0.97689999999999999</v>
      </c>
      <c r="W53" s="8">
        <v>1.1685000000000001</v>
      </c>
      <c r="X53" s="8">
        <v>1.2856000000000001</v>
      </c>
      <c r="Y53" s="8">
        <v>1.4441999999999999</v>
      </c>
      <c r="Z53" s="8">
        <v>1.5699000000000001</v>
      </c>
      <c r="AA53" s="8">
        <v>1.7052</v>
      </c>
      <c r="AB53" s="8">
        <v>1.8129999999999999</v>
      </c>
      <c r="AC53" s="8">
        <v>1.9574</v>
      </c>
    </row>
    <row r="54" spans="18:29" ht="15.75" thickBot="1" x14ac:dyDescent="0.3">
      <c r="R54" s="1">
        <v>26</v>
      </c>
      <c r="S54" s="9">
        <v>-0.10059999999999999</v>
      </c>
      <c r="T54" s="9">
        <v>0.3085</v>
      </c>
      <c r="U54" s="9">
        <v>0.70109999999999995</v>
      </c>
      <c r="V54" s="9">
        <v>0.97040000000000004</v>
      </c>
      <c r="W54" s="9">
        <v>1.1611</v>
      </c>
      <c r="X54" s="9">
        <v>1.3010999999999999</v>
      </c>
      <c r="Y54" s="9">
        <v>1.4404999999999999</v>
      </c>
      <c r="Z54" s="9">
        <v>1.5382</v>
      </c>
      <c r="AA54" s="9">
        <v>1.6636</v>
      </c>
      <c r="AB54" s="9">
        <v>1.7788999999999999</v>
      </c>
      <c r="AC54" s="9">
        <v>1.9316</v>
      </c>
    </row>
    <row r="56" spans="18:29" x14ac:dyDescent="0.25">
      <c r="S56" t="s">
        <v>35</v>
      </c>
    </row>
    <row r="57" spans="18:29" ht="15.75" thickBot="1" x14ac:dyDescent="0.3">
      <c r="R57" s="1">
        <v>1</v>
      </c>
      <c r="S57" s="7">
        <v>-2.1700000000000001E-2</v>
      </c>
      <c r="T57" s="7">
        <v>1.6999999999999999E-3</v>
      </c>
      <c r="U57" s="7">
        <v>2.58E-2</v>
      </c>
      <c r="V57" s="7">
        <v>4.8899999999999999E-2</v>
      </c>
      <c r="W57" s="7">
        <v>7.1300000000000002E-2</v>
      </c>
      <c r="X57" s="7">
        <v>8.5300000000000001E-2</v>
      </c>
      <c r="Y57" s="7">
        <v>9.8500000000000004E-2</v>
      </c>
      <c r="Z57" s="7">
        <v>0.1124</v>
      </c>
      <c r="AA57" s="7">
        <v>0.12720000000000001</v>
      </c>
      <c r="AB57" s="7">
        <v>0.13980000000000001</v>
      </c>
      <c r="AC57" s="7">
        <v>0.1578</v>
      </c>
    </row>
    <row r="58" spans="18:29" ht="15.75" thickBot="1" x14ac:dyDescent="0.3">
      <c r="R58" s="1">
        <v>2</v>
      </c>
      <c r="S58" s="3">
        <v>-3.5299999999999998E-2</v>
      </c>
      <c r="T58" s="3">
        <v>-4.0000000000000001E-3</v>
      </c>
      <c r="U58" s="3">
        <v>2.24E-2</v>
      </c>
      <c r="V58" s="3">
        <v>5.0599999999999999E-2</v>
      </c>
      <c r="W58" s="3">
        <v>6.6600000000000006E-2</v>
      </c>
      <c r="X58" s="3">
        <v>8.2500000000000004E-2</v>
      </c>
      <c r="Y58" s="3">
        <v>9.7199999999999995E-2</v>
      </c>
      <c r="Z58" s="3">
        <v>0.11119999999999999</v>
      </c>
      <c r="AA58" s="3">
        <v>0.1235</v>
      </c>
      <c r="AB58" s="3">
        <v>0.1368</v>
      </c>
      <c r="AC58" s="3">
        <v>0.1545</v>
      </c>
    </row>
    <row r="59" spans="18:29" ht="15.75" thickBot="1" x14ac:dyDescent="0.3">
      <c r="R59" s="1">
        <v>3</v>
      </c>
      <c r="S59" s="7">
        <v>-2.8799999999999999E-2</v>
      </c>
      <c r="T59" s="7">
        <v>5.5999999999999999E-3</v>
      </c>
      <c r="U59" s="7">
        <v>2.6499999999999999E-2</v>
      </c>
      <c r="V59" s="7">
        <v>5.1400000000000001E-2</v>
      </c>
      <c r="W59" s="7">
        <v>6.7599999999999993E-2</v>
      </c>
      <c r="X59" s="7">
        <v>8.2299999999999998E-2</v>
      </c>
      <c r="Y59" s="7">
        <v>9.8199999999999996E-2</v>
      </c>
      <c r="Z59" s="7">
        <v>0.1132</v>
      </c>
      <c r="AA59" s="7">
        <v>0.12479999999999999</v>
      </c>
      <c r="AB59" s="7">
        <v>0.1368</v>
      </c>
      <c r="AC59" s="7">
        <v>0.1545</v>
      </c>
    </row>
    <row r="60" spans="18:29" ht="15.75" thickBot="1" x14ac:dyDescent="0.3">
      <c r="R60" s="1">
        <v>4</v>
      </c>
      <c r="S60" s="3">
        <v>-2.52E-2</v>
      </c>
      <c r="T60" s="3">
        <v>1.2999999999999999E-3</v>
      </c>
      <c r="U60" s="3">
        <v>2.7300000000000001E-2</v>
      </c>
      <c r="V60" s="3">
        <v>5.5300000000000002E-2</v>
      </c>
      <c r="W60" s="3">
        <v>6.7299999999999999E-2</v>
      </c>
      <c r="X60" s="3">
        <v>8.4400000000000003E-2</v>
      </c>
      <c r="Y60" s="3">
        <v>9.8100000000000007E-2</v>
      </c>
      <c r="Z60" s="3">
        <v>0.1116</v>
      </c>
      <c r="AA60" s="3">
        <v>0.124</v>
      </c>
      <c r="AB60" s="3">
        <v>0.1346</v>
      </c>
      <c r="AC60" s="3">
        <v>0.15179999999999999</v>
      </c>
    </row>
    <row r="61" spans="18:29" ht="15.75" thickBot="1" x14ac:dyDescent="0.3">
      <c r="R61" s="1">
        <v>5</v>
      </c>
      <c r="S61" s="7">
        <v>-2.01E-2</v>
      </c>
      <c r="T61" s="7">
        <v>-8.9999999999999998E-4</v>
      </c>
      <c r="U61" s="7">
        <v>3.1E-2</v>
      </c>
      <c r="V61" s="7">
        <v>5.8299999999999998E-2</v>
      </c>
      <c r="W61" s="7">
        <v>7.0400000000000004E-2</v>
      </c>
      <c r="X61" s="7">
        <v>8.6900000000000005E-2</v>
      </c>
      <c r="Y61" s="7">
        <v>9.98E-2</v>
      </c>
      <c r="Z61" s="7">
        <v>0.11269999999999999</v>
      </c>
      <c r="AA61" s="7">
        <v>0.1255</v>
      </c>
      <c r="AB61" s="7">
        <v>0.13739999999999999</v>
      </c>
      <c r="AC61" s="7">
        <v>0.15260000000000001</v>
      </c>
    </row>
    <row r="62" spans="18:29" ht="15.75" thickBot="1" x14ac:dyDescent="0.3">
      <c r="R62" s="1">
        <v>6</v>
      </c>
      <c r="S62" s="3">
        <v>-0.02</v>
      </c>
      <c r="T62" s="3">
        <v>1.6000000000000001E-3</v>
      </c>
      <c r="U62" s="3">
        <v>3.1E-2</v>
      </c>
      <c r="V62" s="3">
        <v>5.7299999999999997E-2</v>
      </c>
      <c r="W62" s="3">
        <v>7.1599999999999997E-2</v>
      </c>
      <c r="X62" s="3">
        <v>8.6499999999999994E-2</v>
      </c>
      <c r="Y62" s="3">
        <v>9.7199999999999995E-2</v>
      </c>
      <c r="Z62" s="3">
        <v>0.10970000000000001</v>
      </c>
      <c r="AA62" s="3">
        <v>0.1222</v>
      </c>
      <c r="AB62" s="3">
        <v>0.13389999999999999</v>
      </c>
      <c r="AC62" s="3">
        <v>0.1502</v>
      </c>
    </row>
    <row r="63" spans="18:29" ht="15.75" thickBot="1" x14ac:dyDescent="0.3">
      <c r="R63" s="1">
        <v>7</v>
      </c>
      <c r="S63" s="7">
        <v>-2.4500000000000001E-2</v>
      </c>
      <c r="T63" s="7">
        <v>8.9999999999999998E-4</v>
      </c>
      <c r="U63" s="7">
        <v>3.5400000000000001E-2</v>
      </c>
      <c r="V63" s="7">
        <v>5.7599999999999998E-2</v>
      </c>
      <c r="W63" s="7">
        <v>7.0900000000000005E-2</v>
      </c>
      <c r="X63" s="7">
        <v>8.5800000000000001E-2</v>
      </c>
      <c r="Y63" s="7">
        <v>9.4799999999999995E-2</v>
      </c>
      <c r="Z63" s="7">
        <v>0.1082</v>
      </c>
      <c r="AA63" s="7">
        <v>0.1205</v>
      </c>
      <c r="AB63" s="7">
        <v>0.13159999999999999</v>
      </c>
      <c r="AC63" s="7">
        <v>0.1479</v>
      </c>
    </row>
    <row r="64" spans="18:29" ht="15.75" thickBot="1" x14ac:dyDescent="0.3">
      <c r="R64" s="1">
        <v>8</v>
      </c>
      <c r="S64" s="3">
        <v>-1.84E-2</v>
      </c>
      <c r="T64" s="3">
        <v>3.3999999999999998E-3</v>
      </c>
      <c r="U64" s="3">
        <v>3.8800000000000001E-2</v>
      </c>
      <c r="V64" s="3">
        <v>6.0100000000000001E-2</v>
      </c>
      <c r="W64" s="3">
        <v>7.4300000000000005E-2</v>
      </c>
      <c r="X64" s="3">
        <v>8.7300000000000003E-2</v>
      </c>
      <c r="Y64" s="3">
        <v>9.64E-2</v>
      </c>
      <c r="Z64" s="3">
        <v>0.11169999999999999</v>
      </c>
      <c r="AA64" s="3">
        <v>0.1234</v>
      </c>
      <c r="AB64" s="3">
        <v>0.13320000000000001</v>
      </c>
      <c r="AC64" s="3">
        <v>0.1487</v>
      </c>
    </row>
    <row r="65" spans="18:29" ht="15.75" thickBot="1" x14ac:dyDescent="0.3">
      <c r="R65" s="1">
        <v>9</v>
      </c>
      <c r="S65" s="7">
        <v>-2.1700000000000001E-2</v>
      </c>
      <c r="T65" s="7">
        <v>6.6E-3</v>
      </c>
      <c r="U65" s="7">
        <v>3.7499999999999999E-2</v>
      </c>
      <c r="V65" s="7">
        <v>5.67E-2</v>
      </c>
      <c r="W65" s="7">
        <v>7.5499999999999998E-2</v>
      </c>
      <c r="X65" s="7">
        <v>8.5999999999999993E-2</v>
      </c>
      <c r="Y65" s="7">
        <v>9.4799999999999995E-2</v>
      </c>
      <c r="Z65" s="7">
        <v>0.1099</v>
      </c>
      <c r="AA65" s="7">
        <v>0.1222</v>
      </c>
      <c r="AB65" s="7">
        <v>0.13220000000000001</v>
      </c>
      <c r="AC65" s="7">
        <v>0.1479</v>
      </c>
    </row>
    <row r="66" spans="18:29" ht="15.75" thickBot="1" x14ac:dyDescent="0.3">
      <c r="R66" s="1">
        <v>10</v>
      </c>
      <c r="S66" s="3">
        <v>-1.7600000000000001E-2</v>
      </c>
      <c r="T66" s="3">
        <v>1.09E-2</v>
      </c>
      <c r="U66" s="3">
        <v>3.9399999999999998E-2</v>
      </c>
      <c r="V66" s="3">
        <v>5.8099999999999999E-2</v>
      </c>
      <c r="W66" s="3">
        <v>7.3700000000000002E-2</v>
      </c>
      <c r="X66" s="3">
        <v>8.6499999999999994E-2</v>
      </c>
      <c r="Y66" s="3">
        <v>9.5899999999999999E-2</v>
      </c>
      <c r="Z66" s="3">
        <v>0.1087</v>
      </c>
      <c r="AA66" s="3">
        <v>0.12189999999999999</v>
      </c>
      <c r="AB66" s="3">
        <v>0.13070000000000001</v>
      </c>
      <c r="AC66" s="3">
        <v>0.1459</v>
      </c>
    </row>
    <row r="67" spans="18:29" ht="15.75" thickBot="1" x14ac:dyDescent="0.3">
      <c r="R67" s="1">
        <v>11</v>
      </c>
      <c r="S67" s="7">
        <v>-1.1599999999999999E-2</v>
      </c>
      <c r="T67" s="7">
        <v>1.43E-2</v>
      </c>
      <c r="U67" s="7">
        <v>4.3099999999999999E-2</v>
      </c>
      <c r="V67" s="7">
        <v>5.4699999999999999E-2</v>
      </c>
      <c r="W67" s="7">
        <v>7.3700000000000002E-2</v>
      </c>
      <c r="X67" s="7">
        <v>8.2100000000000006E-2</v>
      </c>
      <c r="Y67" s="7">
        <v>9.2499999999999999E-2</v>
      </c>
      <c r="Z67" s="7">
        <v>0.105</v>
      </c>
      <c r="AA67" s="7">
        <v>0.1167</v>
      </c>
      <c r="AB67" s="7">
        <v>0.12509999999999999</v>
      </c>
      <c r="AC67" s="7">
        <v>0.14119999999999999</v>
      </c>
    </row>
    <row r="68" spans="18:29" ht="15.75" thickBot="1" x14ac:dyDescent="0.3">
      <c r="R68" s="1">
        <v>12</v>
      </c>
      <c r="S68" s="3">
        <v>-1.3100000000000001E-2</v>
      </c>
      <c r="T68" s="3">
        <v>1.17E-2</v>
      </c>
      <c r="U68" s="3">
        <v>4.3400000000000001E-2</v>
      </c>
      <c r="V68" s="3">
        <v>5.28E-2</v>
      </c>
      <c r="W68" s="3">
        <v>6.8699999999999997E-2</v>
      </c>
      <c r="X68" s="3">
        <v>7.6899999999999996E-2</v>
      </c>
      <c r="Y68" s="3">
        <v>8.9499999999999996E-2</v>
      </c>
      <c r="Z68" s="3">
        <v>0.1014</v>
      </c>
      <c r="AA68" s="3">
        <v>0.1128</v>
      </c>
      <c r="AB68" s="3">
        <v>0.1208</v>
      </c>
      <c r="AC68" s="3">
        <v>0.13700000000000001</v>
      </c>
    </row>
    <row r="69" spans="18:29" ht="15.75" thickBot="1" x14ac:dyDescent="0.3">
      <c r="R69" s="1">
        <v>13</v>
      </c>
      <c r="S69" s="7">
        <v>-1.7100000000000001E-2</v>
      </c>
      <c r="T69" s="7">
        <v>1.1599999999999999E-2</v>
      </c>
      <c r="U69" s="7">
        <v>4.1300000000000003E-2</v>
      </c>
      <c r="V69" s="7">
        <v>4.9000000000000002E-2</v>
      </c>
      <c r="W69" s="7">
        <v>6.4899999999999999E-2</v>
      </c>
      <c r="X69" s="7">
        <v>7.4899999999999994E-2</v>
      </c>
      <c r="Y69" s="7">
        <v>8.6599999999999996E-2</v>
      </c>
      <c r="Z69" s="7">
        <v>9.8599999999999993E-2</v>
      </c>
      <c r="AA69" s="7">
        <v>0.10979999999999999</v>
      </c>
      <c r="AB69" s="7">
        <v>0.11899999999999999</v>
      </c>
      <c r="AC69" s="7">
        <v>0.13350000000000001</v>
      </c>
    </row>
    <row r="70" spans="18:29" ht="15.75" thickBot="1" x14ac:dyDescent="0.3">
      <c r="R70" s="1">
        <v>14</v>
      </c>
      <c r="S70" s="3">
        <v>-1.3899999999999999E-2</v>
      </c>
      <c r="T70" s="3">
        <v>8.6E-3</v>
      </c>
      <c r="U70" s="3">
        <v>3.9E-2</v>
      </c>
      <c r="V70" s="3">
        <v>4.99E-2</v>
      </c>
      <c r="W70" s="3">
        <v>6.5100000000000005E-2</v>
      </c>
      <c r="X70" s="3">
        <v>7.4800000000000005E-2</v>
      </c>
      <c r="Y70" s="3">
        <v>8.6699999999999999E-2</v>
      </c>
      <c r="Z70" s="3">
        <v>9.8799999999999999E-2</v>
      </c>
      <c r="AA70" s="3">
        <v>0.1086</v>
      </c>
      <c r="AB70" s="3">
        <v>0.1183</v>
      </c>
      <c r="AC70" s="3">
        <v>0.1321</v>
      </c>
    </row>
    <row r="71" spans="18:29" ht="15.75" thickBot="1" x14ac:dyDescent="0.3">
      <c r="R71" s="1">
        <v>15</v>
      </c>
      <c r="S71" s="7">
        <v>-1.8100000000000002E-2</v>
      </c>
      <c r="T71" s="7">
        <v>7.6E-3</v>
      </c>
      <c r="U71" s="7">
        <v>3.6700000000000003E-2</v>
      </c>
      <c r="V71" s="7">
        <v>5.0299999999999997E-2</v>
      </c>
      <c r="W71" s="7">
        <v>6.4000000000000001E-2</v>
      </c>
      <c r="X71" s="7">
        <v>7.3999999999999996E-2</v>
      </c>
      <c r="Y71" s="7">
        <v>8.5599999999999996E-2</v>
      </c>
      <c r="Z71" s="7">
        <v>9.69E-2</v>
      </c>
      <c r="AA71" s="7">
        <v>0.1082</v>
      </c>
      <c r="AB71" s="7">
        <v>0.1177</v>
      </c>
      <c r="AC71" s="7">
        <v>0.13109999999999999</v>
      </c>
    </row>
    <row r="72" spans="18:29" ht="15.75" thickBot="1" x14ac:dyDescent="0.3">
      <c r="R72" s="1">
        <v>16</v>
      </c>
      <c r="S72" s="3">
        <v>-1.55E-2</v>
      </c>
      <c r="T72" s="3">
        <v>1.5599999999999999E-2</v>
      </c>
      <c r="U72" s="3">
        <v>4.1099999999999998E-2</v>
      </c>
      <c r="V72" s="3">
        <v>5.6099999999999997E-2</v>
      </c>
      <c r="W72" s="3">
        <v>6.8699999999999997E-2</v>
      </c>
      <c r="X72" s="3">
        <v>7.8600000000000003E-2</v>
      </c>
      <c r="Y72" s="3">
        <v>8.8300000000000003E-2</v>
      </c>
      <c r="Z72" s="3">
        <v>0.1023</v>
      </c>
      <c r="AA72" s="3">
        <v>0.11210000000000001</v>
      </c>
      <c r="AB72" s="3">
        <v>0.1207</v>
      </c>
      <c r="AC72" s="3">
        <v>0.13420000000000001</v>
      </c>
    </row>
    <row r="73" spans="18:29" ht="15.75" thickBot="1" x14ac:dyDescent="0.3">
      <c r="R73" s="1">
        <v>17</v>
      </c>
      <c r="S73" s="7">
        <v>-1.1900000000000001E-2</v>
      </c>
      <c r="T73" s="7">
        <v>1.9699999999999999E-2</v>
      </c>
      <c r="U73" s="7">
        <v>4.19E-2</v>
      </c>
      <c r="V73" s="7">
        <v>5.6599999999999998E-2</v>
      </c>
      <c r="W73" s="7">
        <v>6.7699999999999996E-2</v>
      </c>
      <c r="X73" s="7">
        <v>7.6999999999999999E-2</v>
      </c>
      <c r="Y73" s="7">
        <v>8.7099999999999997E-2</v>
      </c>
      <c r="Z73" s="7">
        <v>0.1</v>
      </c>
      <c r="AA73" s="7">
        <v>0.1091</v>
      </c>
      <c r="AB73" s="7">
        <v>0.11849999999999999</v>
      </c>
      <c r="AC73" s="7">
        <v>0.13120000000000001</v>
      </c>
    </row>
    <row r="74" spans="18:29" ht="15.75" thickBot="1" x14ac:dyDescent="0.3">
      <c r="R74" s="1">
        <v>18</v>
      </c>
      <c r="S74" s="3">
        <v>-6.7999999999999996E-3</v>
      </c>
      <c r="T74" s="3">
        <v>1.67E-2</v>
      </c>
      <c r="U74" s="3">
        <v>3.9899999999999998E-2</v>
      </c>
      <c r="V74" s="3">
        <v>5.6000000000000001E-2</v>
      </c>
      <c r="W74" s="3">
        <v>6.6600000000000006E-2</v>
      </c>
      <c r="X74" s="3">
        <v>7.8799999999999995E-2</v>
      </c>
      <c r="Y74" s="3">
        <v>8.7800000000000003E-2</v>
      </c>
      <c r="Z74" s="3">
        <v>0.1008</v>
      </c>
      <c r="AA74" s="3">
        <v>0.11020000000000001</v>
      </c>
      <c r="AB74" s="3">
        <v>0.1196</v>
      </c>
      <c r="AC74" s="3">
        <v>0.13109999999999999</v>
      </c>
    </row>
    <row r="75" spans="18:29" ht="15.75" thickBot="1" x14ac:dyDescent="0.3">
      <c r="R75" s="1">
        <v>19</v>
      </c>
      <c r="S75" s="7">
        <v>-6.0000000000000001E-3</v>
      </c>
      <c r="T75" s="7">
        <v>0.02</v>
      </c>
      <c r="U75" s="7">
        <v>4.0899999999999999E-2</v>
      </c>
      <c r="V75" s="7">
        <v>6.2E-2</v>
      </c>
      <c r="W75" s="7">
        <v>7.0900000000000005E-2</v>
      </c>
      <c r="X75" s="7">
        <v>8.1799999999999998E-2</v>
      </c>
      <c r="Y75" s="7">
        <v>9.3100000000000002E-2</v>
      </c>
      <c r="Z75" s="7">
        <v>0.104</v>
      </c>
      <c r="AA75" s="7">
        <v>0.1132</v>
      </c>
      <c r="AB75" s="7">
        <v>0.12239999999999999</v>
      </c>
      <c r="AC75" s="7">
        <v>0.13370000000000001</v>
      </c>
    </row>
    <row r="76" spans="18:29" ht="15.75" thickBot="1" x14ac:dyDescent="0.3">
      <c r="R76" s="1">
        <v>20</v>
      </c>
      <c r="S76" s="3">
        <v>-2E-3</v>
      </c>
      <c r="T76" s="3">
        <v>2.6200000000000001E-2</v>
      </c>
      <c r="U76" s="3">
        <v>4.5100000000000001E-2</v>
      </c>
      <c r="V76" s="3">
        <v>6.54E-2</v>
      </c>
      <c r="W76" s="3">
        <v>7.7100000000000002E-2</v>
      </c>
      <c r="X76" s="3">
        <v>8.6699999999999999E-2</v>
      </c>
      <c r="Y76" s="3">
        <v>9.6500000000000002E-2</v>
      </c>
      <c r="Z76" s="3">
        <v>0.10580000000000001</v>
      </c>
      <c r="AA76" s="3">
        <v>0.1169</v>
      </c>
      <c r="AB76" s="3">
        <v>0.1258</v>
      </c>
      <c r="AC76" s="3">
        <v>0.1371</v>
      </c>
    </row>
    <row r="77" spans="18:29" ht="15.75" thickBot="1" x14ac:dyDescent="0.3">
      <c r="R77" s="1">
        <v>21</v>
      </c>
      <c r="S77" s="7">
        <v>1.4E-3</v>
      </c>
      <c r="T77" s="7">
        <v>2.98E-2</v>
      </c>
      <c r="U77" s="7">
        <v>4.8899999999999999E-2</v>
      </c>
      <c r="V77" s="7">
        <v>6.6000000000000003E-2</v>
      </c>
      <c r="W77" s="7">
        <v>7.7899999999999997E-2</v>
      </c>
      <c r="X77" s="7">
        <v>8.7499999999999994E-2</v>
      </c>
      <c r="Y77" s="7">
        <v>9.6199999999999994E-2</v>
      </c>
      <c r="Z77" s="7">
        <v>0.1057</v>
      </c>
      <c r="AA77" s="7">
        <v>0.11700000000000001</v>
      </c>
      <c r="AB77" s="7">
        <v>0.12670000000000001</v>
      </c>
      <c r="AC77" s="7">
        <v>0.13719999999999999</v>
      </c>
    </row>
    <row r="78" spans="18:29" ht="15.75" thickBot="1" x14ac:dyDescent="0.3">
      <c r="R78" s="1">
        <v>22</v>
      </c>
      <c r="S78" s="3">
        <v>2.8999999999999998E-3</v>
      </c>
      <c r="T78" s="3">
        <v>3.1300000000000001E-2</v>
      </c>
      <c r="U78" s="3">
        <v>4.4600000000000001E-2</v>
      </c>
      <c r="V78" s="3">
        <v>6.3799999999999996E-2</v>
      </c>
      <c r="W78" s="3">
        <v>7.7799999999999994E-2</v>
      </c>
      <c r="X78" s="3">
        <v>8.5099999999999995E-2</v>
      </c>
      <c r="Y78" s="3">
        <v>9.3100000000000002E-2</v>
      </c>
      <c r="Z78" s="3">
        <v>0.10349999999999999</v>
      </c>
      <c r="AA78" s="3">
        <v>0.1169</v>
      </c>
      <c r="AB78" s="3">
        <v>0.12479999999999999</v>
      </c>
      <c r="AC78" s="3">
        <v>0.1353</v>
      </c>
    </row>
    <row r="79" spans="18:29" ht="15.75" thickBot="1" x14ac:dyDescent="0.3">
      <c r="R79" s="1">
        <v>23</v>
      </c>
      <c r="S79" s="7">
        <v>4.4999999999999997E-3</v>
      </c>
      <c r="T79" s="7">
        <v>3.0800000000000001E-2</v>
      </c>
      <c r="U79" s="7">
        <v>4.2999999999999997E-2</v>
      </c>
      <c r="V79" s="7">
        <v>6.3E-2</v>
      </c>
      <c r="W79" s="7">
        <v>7.5499999999999998E-2</v>
      </c>
      <c r="X79" s="7">
        <v>8.2600000000000007E-2</v>
      </c>
      <c r="Y79" s="7">
        <v>9.1399999999999995E-2</v>
      </c>
      <c r="Z79" s="7">
        <v>0.1012</v>
      </c>
      <c r="AA79" s="7">
        <v>0.114</v>
      </c>
      <c r="AB79" s="7">
        <v>0.1217</v>
      </c>
      <c r="AC79" s="7">
        <v>0.13200000000000001</v>
      </c>
    </row>
    <row r="80" spans="18:29" ht="15.75" thickBot="1" x14ac:dyDescent="0.3">
      <c r="R80" s="1">
        <v>24</v>
      </c>
      <c r="S80" s="3">
        <v>7.6E-3</v>
      </c>
      <c r="T80" s="3">
        <v>2.7799999999999998E-2</v>
      </c>
      <c r="U80" s="3">
        <v>4.4299999999999999E-2</v>
      </c>
      <c r="V80" s="3">
        <v>6.1600000000000002E-2</v>
      </c>
      <c r="W80" s="3">
        <v>7.1900000000000006E-2</v>
      </c>
      <c r="X80" s="3">
        <v>8.0500000000000002E-2</v>
      </c>
      <c r="Y80" s="3">
        <v>8.9300000000000004E-2</v>
      </c>
      <c r="Z80" s="3">
        <v>9.8599999999999993E-2</v>
      </c>
      <c r="AA80" s="3">
        <v>0.1096</v>
      </c>
      <c r="AB80" s="3">
        <v>0.11799999999999999</v>
      </c>
      <c r="AC80" s="3">
        <v>0.1288</v>
      </c>
    </row>
    <row r="81" spans="18:29" ht="15.75" thickBot="1" x14ac:dyDescent="0.3">
      <c r="R81" s="1">
        <v>25</v>
      </c>
      <c r="S81" s="7">
        <v>-2.3999999999999998E-3</v>
      </c>
      <c r="T81" s="7">
        <v>2.6200000000000001E-2</v>
      </c>
      <c r="U81" s="7">
        <v>4.5999999999999999E-2</v>
      </c>
      <c r="V81" s="7">
        <v>6.0100000000000001E-2</v>
      </c>
      <c r="W81" s="7">
        <v>7.1599999999999997E-2</v>
      </c>
      <c r="X81" s="7">
        <v>7.9500000000000001E-2</v>
      </c>
      <c r="Y81" s="7">
        <v>8.9200000000000002E-2</v>
      </c>
      <c r="Z81" s="7">
        <v>9.8900000000000002E-2</v>
      </c>
      <c r="AA81" s="7">
        <v>0.1086</v>
      </c>
      <c r="AB81" s="7">
        <v>0.1168</v>
      </c>
      <c r="AC81" s="7">
        <v>0.12740000000000001</v>
      </c>
    </row>
    <row r="82" spans="18:29" ht="15.75" thickBot="1" x14ac:dyDescent="0.3">
      <c r="R82" s="1">
        <v>26</v>
      </c>
      <c r="S82" s="3">
        <v>-8.3999999999999995E-3</v>
      </c>
      <c r="T82" s="3">
        <v>2.1399999999999999E-2</v>
      </c>
      <c r="U82" s="3">
        <v>4.5699999999999998E-2</v>
      </c>
      <c r="V82" s="3">
        <v>6.0999999999999999E-2</v>
      </c>
      <c r="W82" s="3">
        <v>7.2999999999999995E-2</v>
      </c>
      <c r="X82" s="3">
        <v>8.1000000000000003E-2</v>
      </c>
      <c r="Y82" s="3">
        <v>9.0200000000000002E-2</v>
      </c>
      <c r="Z82" s="3">
        <v>9.8000000000000004E-2</v>
      </c>
      <c r="AA82" s="3">
        <v>0.1069</v>
      </c>
      <c r="AB82" s="3">
        <v>0.11509999999999999</v>
      </c>
      <c r="AC82" s="3">
        <v>0.12640000000000001</v>
      </c>
    </row>
  </sheetData>
  <conditionalFormatting sqref="S29:AC5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57:AC8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253"/>
  <sheetViews>
    <sheetView tabSelected="1" topLeftCell="L238" zoomScale="130" zoomScaleNormal="130" workbookViewId="0">
      <selection activeCell="W259" sqref="W259"/>
    </sheetView>
  </sheetViews>
  <sheetFormatPr defaultRowHeight="15" x14ac:dyDescent="0.25"/>
  <sheetData>
    <row r="1" spans="2:28" x14ac:dyDescent="0.25">
      <c r="B1" t="s">
        <v>35</v>
      </c>
    </row>
    <row r="2" spans="2:28" ht="15.75" thickBot="1" x14ac:dyDescent="0.3">
      <c r="B2" s="1">
        <v>1</v>
      </c>
      <c r="C2" s="12">
        <v>6.9000000000000006E-2</v>
      </c>
      <c r="D2" s="12">
        <v>6.7100000000000007E-2</v>
      </c>
      <c r="E2" s="12">
        <v>6.7199999999999996E-2</v>
      </c>
      <c r="F2" s="12">
        <v>6.8000000000000005E-2</v>
      </c>
      <c r="G2" s="12">
        <v>6.7900000000000002E-2</v>
      </c>
      <c r="H2" s="12">
        <v>6.8099999999999994E-2</v>
      </c>
      <c r="I2" s="12">
        <v>6.8199999999999997E-2</v>
      </c>
      <c r="J2" s="12">
        <v>6.7699999999999996E-2</v>
      </c>
      <c r="K2" s="12">
        <v>6.7500000000000004E-2</v>
      </c>
      <c r="L2" s="12">
        <v>6.7799999999999999E-2</v>
      </c>
      <c r="O2" s="1">
        <v>676</v>
      </c>
      <c r="P2" s="10">
        <v>0.04</v>
      </c>
      <c r="Q2" s="10">
        <v>0.04</v>
      </c>
      <c r="R2" s="10">
        <v>0.04</v>
      </c>
      <c r="S2" s="10">
        <v>0.04</v>
      </c>
      <c r="T2" s="10">
        <v>0.04</v>
      </c>
      <c r="U2" s="10">
        <v>0.04</v>
      </c>
      <c r="V2" s="10">
        <v>0.04</v>
      </c>
      <c r="W2" s="10">
        <v>0.04</v>
      </c>
      <c r="X2" s="10">
        <v>0.04</v>
      </c>
      <c r="Y2" s="10">
        <v>0.04</v>
      </c>
      <c r="Z2" s="10">
        <v>0.3</v>
      </c>
      <c r="AA2" s="10">
        <v>0.3</v>
      </c>
      <c r="AB2" s="13">
        <f>SUM(P2:AA2)</f>
        <v>1</v>
      </c>
    </row>
    <row r="3" spans="2:28" ht="15.75" thickBot="1" x14ac:dyDescent="0.3">
      <c r="B3" s="1">
        <v>2</v>
      </c>
      <c r="C3" s="4">
        <v>9.35E-2</v>
      </c>
      <c r="D3" s="4">
        <v>0.20880000000000001</v>
      </c>
      <c r="E3" s="4">
        <v>0.28949999999999998</v>
      </c>
      <c r="F3" s="4">
        <v>0.35809999999999997</v>
      </c>
      <c r="G3" s="4">
        <v>0.42080000000000001</v>
      </c>
      <c r="H3" s="4">
        <v>0.47960000000000003</v>
      </c>
      <c r="I3" s="4">
        <v>0.53739999999999999</v>
      </c>
      <c r="J3" s="4">
        <v>0.59870000000000001</v>
      </c>
      <c r="K3" s="4">
        <v>0.66559999999999997</v>
      </c>
      <c r="L3" s="4">
        <v>0.7651</v>
      </c>
      <c r="O3" s="1">
        <v>677</v>
      </c>
      <c r="P3" s="11">
        <v>0.04</v>
      </c>
      <c r="Q3" s="11">
        <v>0.04</v>
      </c>
      <c r="R3" s="11">
        <v>0.04</v>
      </c>
      <c r="S3" s="11">
        <v>0.04</v>
      </c>
      <c r="T3" s="11">
        <v>0.04</v>
      </c>
      <c r="U3" s="11">
        <v>0.04</v>
      </c>
      <c r="V3" s="11">
        <v>0.04</v>
      </c>
      <c r="W3" s="11">
        <v>0.04</v>
      </c>
      <c r="X3" s="11">
        <v>0.04</v>
      </c>
      <c r="Y3" s="11">
        <v>0.04</v>
      </c>
      <c r="Z3" s="11">
        <v>0.3</v>
      </c>
      <c r="AA3" s="11">
        <v>0.3</v>
      </c>
      <c r="AB3" s="13">
        <f t="shared" ref="AB3:AB66" si="0">SUM(P3:AA3)</f>
        <v>1</v>
      </c>
    </row>
    <row r="4" spans="2:28" ht="15.75" thickBot="1" x14ac:dyDescent="0.3">
      <c r="B4" s="1">
        <v>3</v>
      </c>
      <c r="C4" s="12">
        <v>6.7699999999999996E-2</v>
      </c>
      <c r="D4" s="12">
        <v>0.1638</v>
      </c>
      <c r="E4" s="12">
        <v>0.23760000000000001</v>
      </c>
      <c r="F4" s="12">
        <v>0.30520000000000003</v>
      </c>
      <c r="G4" s="12">
        <v>0.35659999999999997</v>
      </c>
      <c r="H4" s="12">
        <v>0.40989999999999999</v>
      </c>
      <c r="I4" s="12">
        <v>0.46079999999999999</v>
      </c>
      <c r="J4" s="12">
        <v>0.51319999999999999</v>
      </c>
      <c r="K4" s="12">
        <v>0.57089999999999996</v>
      </c>
      <c r="L4" s="12">
        <v>0.6552</v>
      </c>
      <c r="O4" s="1">
        <v>678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0.5</v>
      </c>
      <c r="AA4" s="10">
        <v>0.5</v>
      </c>
      <c r="AB4" s="13">
        <f t="shared" si="0"/>
        <v>1</v>
      </c>
    </row>
    <row r="5" spans="2:28" ht="15.75" thickBot="1" x14ac:dyDescent="0.3">
      <c r="B5" s="1">
        <v>4</v>
      </c>
      <c r="C5" s="4">
        <v>5.5E-2</v>
      </c>
      <c r="D5" s="4">
        <v>0.1686</v>
      </c>
      <c r="E5" s="4">
        <v>0.2387</v>
      </c>
      <c r="F5" s="4">
        <v>0.2959</v>
      </c>
      <c r="G5" s="4">
        <v>0.34670000000000001</v>
      </c>
      <c r="H5" s="4">
        <v>0.39610000000000001</v>
      </c>
      <c r="I5" s="4">
        <v>0.44319999999999998</v>
      </c>
      <c r="J5" s="4">
        <v>0.48780000000000001</v>
      </c>
      <c r="K5" s="4">
        <v>0.54090000000000005</v>
      </c>
      <c r="L5" s="4">
        <v>0.61670000000000003</v>
      </c>
      <c r="O5" s="1">
        <v>679</v>
      </c>
      <c r="P5" s="11">
        <v>0.06</v>
      </c>
      <c r="Q5" s="11">
        <v>0.06</v>
      </c>
      <c r="R5" s="11">
        <v>0.06</v>
      </c>
      <c r="S5" s="11">
        <v>0.06</v>
      </c>
      <c r="T5" s="11">
        <v>0.06</v>
      </c>
      <c r="U5" s="11">
        <v>0.06</v>
      </c>
      <c r="V5" s="11">
        <v>0.06</v>
      </c>
      <c r="W5" s="11">
        <v>0.06</v>
      </c>
      <c r="X5" s="11">
        <v>0.06</v>
      </c>
      <c r="Y5" s="11">
        <v>0.06</v>
      </c>
      <c r="Z5" s="11">
        <v>0.2</v>
      </c>
      <c r="AA5" s="11">
        <v>0.2</v>
      </c>
      <c r="AB5" s="13">
        <f t="shared" si="0"/>
        <v>1</v>
      </c>
    </row>
    <row r="6" spans="2:28" ht="15.75" thickBot="1" x14ac:dyDescent="0.3">
      <c r="B6" s="1">
        <v>5</v>
      </c>
      <c r="C6" s="12">
        <v>4.65E-2</v>
      </c>
      <c r="D6" s="12">
        <v>0.1386</v>
      </c>
      <c r="E6" s="12">
        <v>0.20300000000000001</v>
      </c>
      <c r="F6" s="12">
        <v>0.25719999999999998</v>
      </c>
      <c r="G6" s="12">
        <v>0.29630000000000001</v>
      </c>
      <c r="H6" s="12">
        <v>0.34100000000000003</v>
      </c>
      <c r="I6" s="12">
        <v>0.38069999999999998</v>
      </c>
      <c r="J6" s="12">
        <v>0.42270000000000002</v>
      </c>
      <c r="K6" s="12">
        <v>0.46820000000000001</v>
      </c>
      <c r="L6" s="12">
        <v>0.53390000000000004</v>
      </c>
      <c r="O6" s="1">
        <v>680</v>
      </c>
      <c r="P6" s="10">
        <v>0.06</v>
      </c>
      <c r="Q6" s="10">
        <v>0.06</v>
      </c>
      <c r="R6" s="10">
        <v>0.06</v>
      </c>
      <c r="S6" s="10">
        <v>0.06</v>
      </c>
      <c r="T6" s="10">
        <v>0.06</v>
      </c>
      <c r="U6" s="10">
        <v>0.06</v>
      </c>
      <c r="V6" s="10">
        <v>0.06</v>
      </c>
      <c r="W6" s="10">
        <v>0.06</v>
      </c>
      <c r="X6" s="10">
        <v>0.06</v>
      </c>
      <c r="Y6" s="10">
        <v>0.06</v>
      </c>
      <c r="Z6" s="10">
        <v>0.2</v>
      </c>
      <c r="AA6" s="10">
        <v>0.2</v>
      </c>
      <c r="AB6" s="13">
        <f t="shared" si="0"/>
        <v>1</v>
      </c>
    </row>
    <row r="7" spans="2:28" ht="15.75" thickBot="1" x14ac:dyDescent="0.3">
      <c r="B7" s="1">
        <v>6</v>
      </c>
      <c r="C7" s="4">
        <v>3.7900000000000003E-2</v>
      </c>
      <c r="D7" s="4">
        <v>0.1303</v>
      </c>
      <c r="E7" s="4">
        <v>0.18970000000000001</v>
      </c>
      <c r="F7" s="4">
        <v>0.2379</v>
      </c>
      <c r="G7" s="4">
        <v>0.2767</v>
      </c>
      <c r="H7" s="4">
        <v>0.31219999999999998</v>
      </c>
      <c r="I7" s="4">
        <v>0.35020000000000001</v>
      </c>
      <c r="J7" s="4">
        <v>0.38140000000000002</v>
      </c>
      <c r="K7" s="4">
        <v>0.42430000000000001</v>
      </c>
      <c r="L7" s="4">
        <v>0.48570000000000002</v>
      </c>
      <c r="O7" s="1">
        <v>681</v>
      </c>
      <c r="P7" s="11">
        <v>0.1</v>
      </c>
      <c r="Q7" s="11">
        <v>0.1</v>
      </c>
      <c r="R7" s="11">
        <v>0.1</v>
      </c>
      <c r="S7" s="11">
        <v>0.1</v>
      </c>
      <c r="T7" s="11">
        <v>0.1</v>
      </c>
      <c r="U7" s="11">
        <v>0.1</v>
      </c>
      <c r="V7" s="11">
        <v>0.1</v>
      </c>
      <c r="W7" s="11">
        <v>0.1</v>
      </c>
      <c r="X7" s="11">
        <v>0.1</v>
      </c>
      <c r="Y7" s="11">
        <v>0.1</v>
      </c>
      <c r="Z7" s="11">
        <v>0</v>
      </c>
      <c r="AA7" s="11">
        <v>0</v>
      </c>
      <c r="AB7" s="13">
        <f t="shared" si="0"/>
        <v>0.99999999999999989</v>
      </c>
    </row>
    <row r="8" spans="2:28" ht="15.75" thickBot="1" x14ac:dyDescent="0.3">
      <c r="B8" s="1">
        <v>7</v>
      </c>
      <c r="C8" s="12">
        <v>4.4499999999999998E-2</v>
      </c>
      <c r="D8" s="12">
        <v>0.12479999999999999</v>
      </c>
      <c r="E8" s="12">
        <v>0.18779999999999999</v>
      </c>
      <c r="F8" s="12">
        <v>0.23180000000000001</v>
      </c>
      <c r="G8" s="12">
        <v>0.26850000000000002</v>
      </c>
      <c r="H8" s="12">
        <v>0.29709999999999998</v>
      </c>
      <c r="I8" s="12">
        <v>0.3296</v>
      </c>
      <c r="J8" s="12">
        <v>0.36530000000000001</v>
      </c>
      <c r="K8" s="12">
        <v>0.40329999999999999</v>
      </c>
      <c r="L8" s="12">
        <v>0.46029999999999999</v>
      </c>
      <c r="O8" s="1">
        <v>682</v>
      </c>
      <c r="P8" s="10">
        <v>0.1</v>
      </c>
      <c r="Q8" s="10">
        <v>0.1</v>
      </c>
      <c r="R8" s="10">
        <v>0.1</v>
      </c>
      <c r="S8" s="10">
        <v>0.1</v>
      </c>
      <c r="T8" s="10">
        <v>0.1</v>
      </c>
      <c r="U8" s="10">
        <v>0.1</v>
      </c>
      <c r="V8" s="10">
        <v>0.1</v>
      </c>
      <c r="W8" s="10">
        <v>0.1</v>
      </c>
      <c r="X8" s="10">
        <v>0.1</v>
      </c>
      <c r="Y8" s="10">
        <v>0.1</v>
      </c>
      <c r="Z8" s="10">
        <v>0</v>
      </c>
      <c r="AA8" s="10">
        <v>0</v>
      </c>
      <c r="AB8" s="13">
        <f t="shared" si="0"/>
        <v>0.99999999999999989</v>
      </c>
    </row>
    <row r="9" spans="2:28" ht="15.75" thickBot="1" x14ac:dyDescent="0.3">
      <c r="B9" s="1">
        <v>8</v>
      </c>
      <c r="C9" s="4">
        <v>4.2099999999999999E-2</v>
      </c>
      <c r="D9" s="4">
        <v>0.12970000000000001</v>
      </c>
      <c r="E9" s="4">
        <v>0.187</v>
      </c>
      <c r="F9" s="4">
        <v>0.23269999999999999</v>
      </c>
      <c r="G9" s="4">
        <v>0.26490000000000002</v>
      </c>
      <c r="H9" s="4">
        <v>0.29210000000000003</v>
      </c>
      <c r="I9" s="4">
        <v>0.32369999999999999</v>
      </c>
      <c r="J9" s="4">
        <v>0.35199999999999998</v>
      </c>
      <c r="K9" s="4">
        <v>0.39169999999999999</v>
      </c>
      <c r="L9" s="4">
        <v>0.44230000000000003</v>
      </c>
      <c r="O9" s="1">
        <v>683</v>
      </c>
      <c r="P9" s="11">
        <v>0.1</v>
      </c>
      <c r="Q9" s="11">
        <v>0.1</v>
      </c>
      <c r="R9" s="11">
        <v>0.1</v>
      </c>
      <c r="S9" s="11">
        <v>0.1</v>
      </c>
      <c r="T9" s="11">
        <v>0.1</v>
      </c>
      <c r="U9" s="11">
        <v>0.1</v>
      </c>
      <c r="V9" s="11">
        <v>0.1</v>
      </c>
      <c r="W9" s="11">
        <v>0.1</v>
      </c>
      <c r="X9" s="11">
        <v>0.1</v>
      </c>
      <c r="Y9" s="11">
        <v>0.1</v>
      </c>
      <c r="Z9" s="11">
        <v>0</v>
      </c>
      <c r="AA9" s="11">
        <v>0</v>
      </c>
      <c r="AB9" s="13">
        <f t="shared" si="0"/>
        <v>0.99999999999999989</v>
      </c>
    </row>
    <row r="10" spans="2:28" ht="15.75" thickBot="1" x14ac:dyDescent="0.3">
      <c r="B10" s="1">
        <v>9</v>
      </c>
      <c r="C10" s="12">
        <v>4.1300000000000003E-2</v>
      </c>
      <c r="D10" s="12">
        <v>0.1178</v>
      </c>
      <c r="E10" s="12">
        <v>0.1822</v>
      </c>
      <c r="F10" s="12">
        <v>0.21609999999999999</v>
      </c>
      <c r="G10" s="12">
        <v>0.25109999999999999</v>
      </c>
      <c r="H10" s="12">
        <v>0.27860000000000001</v>
      </c>
      <c r="I10" s="12">
        <v>0.31</v>
      </c>
      <c r="J10" s="12">
        <v>0.3387</v>
      </c>
      <c r="K10" s="12">
        <v>0.37609999999999999</v>
      </c>
      <c r="L10" s="12">
        <v>0.42259999999999998</v>
      </c>
      <c r="O10" s="1">
        <v>684</v>
      </c>
      <c r="P10" s="10">
        <v>0.1</v>
      </c>
      <c r="Q10" s="10">
        <v>0.1</v>
      </c>
      <c r="R10" s="10">
        <v>0.1</v>
      </c>
      <c r="S10" s="10">
        <v>0.1</v>
      </c>
      <c r="T10" s="10">
        <v>0.1</v>
      </c>
      <c r="U10" s="10">
        <v>0.1</v>
      </c>
      <c r="V10" s="10">
        <v>0.1</v>
      </c>
      <c r="W10" s="10">
        <v>0.1</v>
      </c>
      <c r="X10" s="10">
        <v>0.1</v>
      </c>
      <c r="Y10" s="10">
        <v>0.1</v>
      </c>
      <c r="Z10" s="10">
        <v>0</v>
      </c>
      <c r="AA10" s="10">
        <v>0</v>
      </c>
      <c r="AB10" s="13">
        <f t="shared" si="0"/>
        <v>0.99999999999999989</v>
      </c>
    </row>
    <row r="11" spans="2:28" ht="15.75" thickBot="1" x14ac:dyDescent="0.3">
      <c r="B11" s="1">
        <v>10</v>
      </c>
      <c r="C11" s="4">
        <v>4.2799999999999998E-2</v>
      </c>
      <c r="D11" s="4">
        <v>0.1323</v>
      </c>
      <c r="E11" s="4">
        <v>0.17860000000000001</v>
      </c>
      <c r="F11" s="4">
        <v>0.21</v>
      </c>
      <c r="G11" s="4">
        <v>0.24099999999999999</v>
      </c>
      <c r="H11" s="4">
        <v>0.27060000000000001</v>
      </c>
      <c r="I11" s="4">
        <v>0.307</v>
      </c>
      <c r="J11" s="4">
        <v>0.33090000000000003</v>
      </c>
      <c r="K11" s="4">
        <v>0.36199999999999999</v>
      </c>
      <c r="L11" s="4">
        <v>0.4088</v>
      </c>
      <c r="O11" s="1">
        <v>685</v>
      </c>
      <c r="P11" s="11">
        <v>0.1</v>
      </c>
      <c r="Q11" s="11">
        <v>0.1</v>
      </c>
      <c r="R11" s="11">
        <v>0.1</v>
      </c>
      <c r="S11" s="11">
        <v>0.1</v>
      </c>
      <c r="T11" s="11">
        <v>0.1</v>
      </c>
      <c r="U11" s="11">
        <v>0.1</v>
      </c>
      <c r="V11" s="11">
        <v>0.1</v>
      </c>
      <c r="W11" s="11">
        <v>0.1</v>
      </c>
      <c r="X11" s="11">
        <v>0.1</v>
      </c>
      <c r="Y11" s="11">
        <v>0.1</v>
      </c>
      <c r="Z11" s="11">
        <v>0</v>
      </c>
      <c r="AA11" s="11">
        <v>0</v>
      </c>
      <c r="AB11" s="13">
        <f t="shared" si="0"/>
        <v>0.99999999999999989</v>
      </c>
    </row>
    <row r="12" spans="2:28" ht="15.75" thickBot="1" x14ac:dyDescent="0.3">
      <c r="B12" s="1">
        <v>11</v>
      </c>
      <c r="C12" s="12">
        <v>3.2599999999999997E-2</v>
      </c>
      <c r="D12" s="12">
        <v>0.12640000000000001</v>
      </c>
      <c r="E12" s="12">
        <v>0.1769</v>
      </c>
      <c r="F12" s="12">
        <v>0.2064</v>
      </c>
      <c r="G12" s="12">
        <v>0.2344</v>
      </c>
      <c r="H12" s="12">
        <v>0.26690000000000003</v>
      </c>
      <c r="I12" s="12">
        <v>0.29310000000000003</v>
      </c>
      <c r="J12" s="12">
        <v>0.32119999999999999</v>
      </c>
      <c r="K12" s="12">
        <v>0.35210000000000002</v>
      </c>
      <c r="L12" s="12">
        <v>0.3972</v>
      </c>
      <c r="O12" s="1">
        <v>686</v>
      </c>
      <c r="P12" s="10">
        <v>0.1</v>
      </c>
      <c r="Q12" s="10">
        <v>0.1</v>
      </c>
      <c r="R12" s="10">
        <v>0.1</v>
      </c>
      <c r="S12" s="10">
        <v>0.1</v>
      </c>
      <c r="T12" s="10">
        <v>0.1</v>
      </c>
      <c r="U12" s="10">
        <v>0.1</v>
      </c>
      <c r="V12" s="10">
        <v>0.1</v>
      </c>
      <c r="W12" s="10">
        <v>0.1</v>
      </c>
      <c r="X12" s="10">
        <v>0.1</v>
      </c>
      <c r="Y12" s="10">
        <v>0.1</v>
      </c>
      <c r="Z12" s="10">
        <v>0</v>
      </c>
      <c r="AA12" s="10">
        <v>0</v>
      </c>
      <c r="AB12" s="13">
        <f t="shared" si="0"/>
        <v>0.99999999999999989</v>
      </c>
    </row>
    <row r="13" spans="2:28" ht="15.75" thickBot="1" x14ac:dyDescent="0.3">
      <c r="B13" s="1">
        <v>12</v>
      </c>
      <c r="C13" s="4">
        <v>2.5600000000000001E-2</v>
      </c>
      <c r="D13" s="4">
        <v>0.13</v>
      </c>
      <c r="E13" s="4">
        <v>0.1757</v>
      </c>
      <c r="F13" s="4">
        <v>0.20250000000000001</v>
      </c>
      <c r="G13" s="4">
        <v>0.23630000000000001</v>
      </c>
      <c r="H13" s="4">
        <v>0.2606</v>
      </c>
      <c r="I13" s="4">
        <v>0.28820000000000001</v>
      </c>
      <c r="J13" s="4">
        <v>0.31230000000000002</v>
      </c>
      <c r="K13" s="4">
        <v>0.34289999999999998</v>
      </c>
      <c r="L13" s="4">
        <v>0.38490000000000002</v>
      </c>
      <c r="O13" s="1">
        <v>687</v>
      </c>
      <c r="P13" s="11">
        <v>0.1</v>
      </c>
      <c r="Q13" s="11">
        <v>0.1</v>
      </c>
      <c r="R13" s="11">
        <v>0.1</v>
      </c>
      <c r="S13" s="11">
        <v>0.1</v>
      </c>
      <c r="T13" s="11">
        <v>0.1</v>
      </c>
      <c r="U13" s="11">
        <v>0.1</v>
      </c>
      <c r="V13" s="11">
        <v>0.1</v>
      </c>
      <c r="W13" s="11">
        <v>0.1</v>
      </c>
      <c r="X13" s="11">
        <v>0.1</v>
      </c>
      <c r="Y13" s="11">
        <v>0.1</v>
      </c>
      <c r="Z13" s="11">
        <v>0</v>
      </c>
      <c r="AA13" s="11">
        <v>0</v>
      </c>
      <c r="AB13" s="13">
        <f t="shared" si="0"/>
        <v>0.99999999999999989</v>
      </c>
    </row>
    <row r="14" spans="2:28" ht="15.75" thickBot="1" x14ac:dyDescent="0.3">
      <c r="B14" s="1">
        <v>13</v>
      </c>
      <c r="C14" s="12">
        <v>3.5999999999999997E-2</v>
      </c>
      <c r="D14" s="12">
        <v>0.12089999999999999</v>
      </c>
      <c r="E14" s="12">
        <v>0.15970000000000001</v>
      </c>
      <c r="F14" s="12">
        <v>0.19400000000000001</v>
      </c>
      <c r="G14" s="12">
        <v>0.22220000000000001</v>
      </c>
      <c r="H14" s="12">
        <v>0.24959999999999999</v>
      </c>
      <c r="I14" s="12">
        <v>0.2722</v>
      </c>
      <c r="J14" s="12">
        <v>0.29720000000000002</v>
      </c>
      <c r="K14" s="12">
        <v>0.3261</v>
      </c>
      <c r="L14" s="12">
        <v>0.36549999999999999</v>
      </c>
      <c r="O14" s="1">
        <v>688</v>
      </c>
      <c r="P14" s="10">
        <v>0.1</v>
      </c>
      <c r="Q14" s="10">
        <v>0.1</v>
      </c>
      <c r="R14" s="10">
        <v>0.1</v>
      </c>
      <c r="S14" s="10">
        <v>0.1</v>
      </c>
      <c r="T14" s="10">
        <v>0.1</v>
      </c>
      <c r="U14" s="10">
        <v>0.1</v>
      </c>
      <c r="V14" s="10">
        <v>0.1</v>
      </c>
      <c r="W14" s="10">
        <v>0.1</v>
      </c>
      <c r="X14" s="10">
        <v>0.1</v>
      </c>
      <c r="Y14" s="10">
        <v>0.1</v>
      </c>
      <c r="Z14" s="10">
        <v>0</v>
      </c>
      <c r="AA14" s="10">
        <v>0</v>
      </c>
      <c r="AB14" s="13">
        <f t="shared" si="0"/>
        <v>0.99999999999999989</v>
      </c>
    </row>
    <row r="15" spans="2:28" ht="15.75" thickBot="1" x14ac:dyDescent="0.3">
      <c r="B15" s="1">
        <v>14</v>
      </c>
      <c r="C15" s="4">
        <v>3.3700000000000001E-2</v>
      </c>
      <c r="D15" s="4">
        <v>0.1186</v>
      </c>
      <c r="E15" s="4">
        <v>0.15540000000000001</v>
      </c>
      <c r="F15" s="4">
        <v>0.188</v>
      </c>
      <c r="G15" s="4">
        <v>0.2127</v>
      </c>
      <c r="H15" s="4">
        <v>0.23910000000000001</v>
      </c>
      <c r="I15" s="4">
        <v>0.26350000000000001</v>
      </c>
      <c r="J15" s="4">
        <v>0.29139999999999999</v>
      </c>
      <c r="K15" s="4">
        <v>0.31669999999999998</v>
      </c>
      <c r="L15" s="4">
        <v>0.35610000000000003</v>
      </c>
      <c r="O15" s="1">
        <v>689</v>
      </c>
      <c r="P15" s="11">
        <v>0.1</v>
      </c>
      <c r="Q15" s="11">
        <v>0.1</v>
      </c>
      <c r="R15" s="11">
        <v>0.1</v>
      </c>
      <c r="S15" s="11">
        <v>0.1</v>
      </c>
      <c r="T15" s="11">
        <v>0.1</v>
      </c>
      <c r="U15" s="11">
        <v>0.1</v>
      </c>
      <c r="V15" s="11">
        <v>0.1</v>
      </c>
      <c r="W15" s="11">
        <v>0.1</v>
      </c>
      <c r="X15" s="11">
        <v>0.1</v>
      </c>
      <c r="Y15" s="11">
        <v>0.1</v>
      </c>
      <c r="Z15" s="11">
        <v>0</v>
      </c>
      <c r="AA15" s="11">
        <v>0</v>
      </c>
      <c r="AB15" s="13">
        <f t="shared" si="0"/>
        <v>0.99999999999999989</v>
      </c>
    </row>
    <row r="16" spans="2:28" ht="15.75" thickBot="1" x14ac:dyDescent="0.3">
      <c r="B16" s="1">
        <v>15</v>
      </c>
      <c r="C16" s="12">
        <v>3.3599999999999998E-2</v>
      </c>
      <c r="D16" s="12">
        <v>0.11799999999999999</v>
      </c>
      <c r="E16" s="12">
        <v>0.15359999999999999</v>
      </c>
      <c r="F16" s="12">
        <v>0.18579999999999999</v>
      </c>
      <c r="G16" s="12">
        <v>0.20930000000000001</v>
      </c>
      <c r="H16" s="12">
        <v>0.24049999999999999</v>
      </c>
      <c r="I16" s="12">
        <v>0.26229999999999998</v>
      </c>
      <c r="J16" s="12">
        <v>0.2893</v>
      </c>
      <c r="K16" s="12">
        <v>0.31259999999999999</v>
      </c>
      <c r="L16" s="12">
        <v>0.35099999999999998</v>
      </c>
      <c r="O16" s="1">
        <v>690</v>
      </c>
      <c r="P16" s="10">
        <v>0.1</v>
      </c>
      <c r="Q16" s="10">
        <v>0.1</v>
      </c>
      <c r="R16" s="10">
        <v>0.1</v>
      </c>
      <c r="S16" s="10">
        <v>0.1</v>
      </c>
      <c r="T16" s="10">
        <v>0.1</v>
      </c>
      <c r="U16" s="10">
        <v>0.1</v>
      </c>
      <c r="V16" s="10">
        <v>0.1</v>
      </c>
      <c r="W16" s="10">
        <v>0.1</v>
      </c>
      <c r="X16" s="10">
        <v>0.1</v>
      </c>
      <c r="Y16" s="10">
        <v>0.1</v>
      </c>
      <c r="Z16" s="10">
        <v>0</v>
      </c>
      <c r="AA16" s="10">
        <v>0</v>
      </c>
      <c r="AB16" s="13">
        <f t="shared" si="0"/>
        <v>0.99999999999999989</v>
      </c>
    </row>
    <row r="17" spans="2:28" ht="15.75" thickBot="1" x14ac:dyDescent="0.3">
      <c r="B17" s="1">
        <v>16</v>
      </c>
      <c r="C17" s="4">
        <v>6.88E-2</v>
      </c>
      <c r="D17" s="4">
        <v>0.1114</v>
      </c>
      <c r="E17" s="4">
        <v>0.158</v>
      </c>
      <c r="F17" s="4">
        <v>0.18559999999999999</v>
      </c>
      <c r="G17" s="4">
        <v>0.20680000000000001</v>
      </c>
      <c r="H17" s="4">
        <v>0.23619999999999999</v>
      </c>
      <c r="I17" s="4">
        <v>0.26019999999999999</v>
      </c>
      <c r="J17" s="4">
        <v>0.28460000000000002</v>
      </c>
      <c r="K17" s="4">
        <v>0.31019999999999998</v>
      </c>
      <c r="L17" s="4">
        <v>0.34639999999999999</v>
      </c>
      <c r="O17" s="1">
        <v>691</v>
      </c>
      <c r="P17" s="11">
        <v>0.1</v>
      </c>
      <c r="Q17" s="11">
        <v>0.1</v>
      </c>
      <c r="R17" s="11">
        <v>0.1</v>
      </c>
      <c r="S17" s="11">
        <v>0.1</v>
      </c>
      <c r="T17" s="11">
        <v>0.1</v>
      </c>
      <c r="U17" s="11">
        <v>0.1</v>
      </c>
      <c r="V17" s="11">
        <v>0.1</v>
      </c>
      <c r="W17" s="11">
        <v>0.1</v>
      </c>
      <c r="X17" s="11">
        <v>0.1</v>
      </c>
      <c r="Y17" s="11">
        <v>0.1</v>
      </c>
      <c r="Z17" s="11">
        <v>0</v>
      </c>
      <c r="AA17" s="11">
        <v>0</v>
      </c>
      <c r="AB17" s="13">
        <f t="shared" si="0"/>
        <v>0.99999999999999989</v>
      </c>
    </row>
    <row r="18" spans="2:28" ht="15.75" thickBot="1" x14ac:dyDescent="0.3">
      <c r="B18" s="1">
        <v>17</v>
      </c>
      <c r="C18" s="12">
        <v>6.3E-2</v>
      </c>
      <c r="D18" s="12">
        <v>0.11509999999999999</v>
      </c>
      <c r="E18" s="12">
        <v>0.15260000000000001</v>
      </c>
      <c r="F18" s="12">
        <v>0.1827</v>
      </c>
      <c r="G18" s="12">
        <v>0.2079</v>
      </c>
      <c r="H18" s="12">
        <v>0.2311</v>
      </c>
      <c r="I18" s="12">
        <v>0.25359999999999999</v>
      </c>
      <c r="J18" s="12">
        <v>0.27879999999999999</v>
      </c>
      <c r="K18" s="12">
        <v>0.30470000000000003</v>
      </c>
      <c r="L18" s="12">
        <v>0.33989999999999998</v>
      </c>
      <c r="O18" s="1">
        <v>692</v>
      </c>
      <c r="P18" s="10">
        <v>0.1</v>
      </c>
      <c r="Q18" s="10">
        <v>0.1</v>
      </c>
      <c r="R18" s="10">
        <v>0.1</v>
      </c>
      <c r="S18" s="10">
        <v>0.1</v>
      </c>
      <c r="T18" s="10">
        <v>0.1</v>
      </c>
      <c r="U18" s="10">
        <v>0.1</v>
      </c>
      <c r="V18" s="10">
        <v>0.1</v>
      </c>
      <c r="W18" s="10">
        <v>0.1</v>
      </c>
      <c r="X18" s="10">
        <v>0.1</v>
      </c>
      <c r="Y18" s="10">
        <v>0.1</v>
      </c>
      <c r="Z18" s="10">
        <v>0</v>
      </c>
      <c r="AA18" s="10">
        <v>0</v>
      </c>
      <c r="AB18" s="13">
        <f t="shared" si="0"/>
        <v>0.99999999999999989</v>
      </c>
    </row>
    <row r="19" spans="2:28" ht="15.75" thickBot="1" x14ac:dyDescent="0.3">
      <c r="B19" s="1">
        <v>18</v>
      </c>
      <c r="C19" s="4">
        <v>5.3800000000000001E-2</v>
      </c>
      <c r="D19" s="4">
        <v>0.114</v>
      </c>
      <c r="E19" s="4">
        <v>0.15090000000000001</v>
      </c>
      <c r="F19" s="4">
        <v>0.1769</v>
      </c>
      <c r="G19" s="4">
        <v>0.1976</v>
      </c>
      <c r="H19" s="4">
        <v>0.223</v>
      </c>
      <c r="I19" s="4">
        <v>0.246</v>
      </c>
      <c r="J19" s="4">
        <v>0.2702</v>
      </c>
      <c r="K19" s="4">
        <v>0.29770000000000002</v>
      </c>
      <c r="L19" s="4">
        <v>0.33139999999999997</v>
      </c>
      <c r="O19" s="1">
        <v>693</v>
      </c>
      <c r="P19" s="11">
        <v>0.1</v>
      </c>
      <c r="Q19" s="11">
        <v>0.1</v>
      </c>
      <c r="R19" s="11">
        <v>0.1</v>
      </c>
      <c r="S19" s="11">
        <v>0.1</v>
      </c>
      <c r="T19" s="11">
        <v>0.1</v>
      </c>
      <c r="U19" s="11">
        <v>0.1</v>
      </c>
      <c r="V19" s="11">
        <v>0.1</v>
      </c>
      <c r="W19" s="11">
        <v>0.1</v>
      </c>
      <c r="X19" s="11">
        <v>0.1</v>
      </c>
      <c r="Y19" s="11">
        <v>0.1</v>
      </c>
      <c r="Z19" s="11">
        <v>0</v>
      </c>
      <c r="AA19" s="11">
        <v>0</v>
      </c>
      <c r="AB19" s="13">
        <f t="shared" si="0"/>
        <v>0.99999999999999989</v>
      </c>
    </row>
    <row r="20" spans="2:28" ht="15.75" thickBot="1" x14ac:dyDescent="0.3">
      <c r="B20" s="1">
        <v>19</v>
      </c>
      <c r="C20" s="12">
        <v>6.2600000000000003E-2</v>
      </c>
      <c r="D20" s="12">
        <v>0.1118</v>
      </c>
      <c r="E20" s="12">
        <v>0.15409999999999999</v>
      </c>
      <c r="F20" s="12">
        <v>0.17219999999999999</v>
      </c>
      <c r="G20" s="12">
        <v>0.1961</v>
      </c>
      <c r="H20" s="12">
        <v>0.22</v>
      </c>
      <c r="I20" s="12">
        <v>0.24629999999999999</v>
      </c>
      <c r="J20" s="12">
        <v>0.26790000000000003</v>
      </c>
      <c r="K20" s="12">
        <v>0.29520000000000002</v>
      </c>
      <c r="L20" s="12">
        <v>0.3281</v>
      </c>
      <c r="O20" s="1">
        <v>694</v>
      </c>
      <c r="P20" s="10">
        <v>0.1</v>
      </c>
      <c r="Q20" s="10">
        <v>0.1</v>
      </c>
      <c r="R20" s="10">
        <v>0.1</v>
      </c>
      <c r="S20" s="10">
        <v>0.1</v>
      </c>
      <c r="T20" s="10">
        <v>0.1</v>
      </c>
      <c r="U20" s="10">
        <v>0.1</v>
      </c>
      <c r="V20" s="10">
        <v>0.1</v>
      </c>
      <c r="W20" s="10">
        <v>0.1</v>
      </c>
      <c r="X20" s="10">
        <v>0.1</v>
      </c>
      <c r="Y20" s="10">
        <v>0.1</v>
      </c>
      <c r="Z20" s="10">
        <v>0</v>
      </c>
      <c r="AA20" s="10">
        <v>0</v>
      </c>
      <c r="AB20" s="13">
        <f t="shared" si="0"/>
        <v>0.99999999999999989</v>
      </c>
    </row>
    <row r="21" spans="2:28" ht="15.75" thickBot="1" x14ac:dyDescent="0.3">
      <c r="B21" s="1">
        <v>20</v>
      </c>
      <c r="C21" s="4">
        <v>5.5500000000000001E-2</v>
      </c>
      <c r="D21" s="4">
        <v>0.1142</v>
      </c>
      <c r="E21" s="4">
        <v>0.15040000000000001</v>
      </c>
      <c r="F21" s="4">
        <v>0.1734</v>
      </c>
      <c r="G21" s="4">
        <v>0.19339999999999999</v>
      </c>
      <c r="H21" s="4">
        <v>0.21879999999999999</v>
      </c>
      <c r="I21" s="4">
        <v>0.24160000000000001</v>
      </c>
      <c r="J21" s="4">
        <v>0.26369999999999999</v>
      </c>
      <c r="K21" s="4">
        <v>0.2898</v>
      </c>
      <c r="L21" s="4">
        <v>0.32240000000000002</v>
      </c>
      <c r="O21" s="1">
        <v>695</v>
      </c>
      <c r="P21" s="11">
        <v>0.08</v>
      </c>
      <c r="Q21" s="11">
        <v>0.08</v>
      </c>
      <c r="R21" s="11">
        <v>0.08</v>
      </c>
      <c r="S21" s="11">
        <v>0.08</v>
      </c>
      <c r="T21" s="11">
        <v>0.08</v>
      </c>
      <c r="U21" s="11">
        <v>0.08</v>
      </c>
      <c r="V21" s="11">
        <v>0.08</v>
      </c>
      <c r="W21" s="11">
        <v>0.08</v>
      </c>
      <c r="X21" s="11">
        <v>0.08</v>
      </c>
      <c r="Y21" s="11">
        <v>0.08</v>
      </c>
      <c r="Z21" s="11">
        <v>0.1</v>
      </c>
      <c r="AA21" s="11">
        <v>0.1</v>
      </c>
      <c r="AB21" s="13">
        <f t="shared" si="0"/>
        <v>0.99999999999999989</v>
      </c>
    </row>
    <row r="22" spans="2:28" ht="15.75" thickBot="1" x14ac:dyDescent="0.3">
      <c r="B22" s="1">
        <v>21</v>
      </c>
      <c r="C22" s="12">
        <v>6.6299999999999998E-2</v>
      </c>
      <c r="D22" s="12">
        <v>0.1081</v>
      </c>
      <c r="E22" s="12">
        <v>0.14480000000000001</v>
      </c>
      <c r="F22" s="12">
        <v>0.16239999999999999</v>
      </c>
      <c r="G22" s="12">
        <v>0.1842</v>
      </c>
      <c r="H22" s="12">
        <v>0.2072</v>
      </c>
      <c r="I22" s="12">
        <v>0.22989999999999999</v>
      </c>
      <c r="J22" s="12">
        <v>0.25169999999999998</v>
      </c>
      <c r="K22" s="12">
        <v>0.27760000000000001</v>
      </c>
      <c r="L22" s="12">
        <v>0.30959999999999999</v>
      </c>
      <c r="O22" s="1">
        <v>696</v>
      </c>
      <c r="P22" s="10">
        <v>0.08</v>
      </c>
      <c r="Q22" s="10">
        <v>0.08</v>
      </c>
      <c r="R22" s="10">
        <v>0.08</v>
      </c>
      <c r="S22" s="10">
        <v>0.08</v>
      </c>
      <c r="T22" s="10">
        <v>0.08</v>
      </c>
      <c r="U22" s="10">
        <v>0.08</v>
      </c>
      <c r="V22" s="10">
        <v>0.08</v>
      </c>
      <c r="W22" s="10">
        <v>0.08</v>
      </c>
      <c r="X22" s="10">
        <v>0.08</v>
      </c>
      <c r="Y22" s="10">
        <v>0.08</v>
      </c>
      <c r="Z22" s="10">
        <v>0.1</v>
      </c>
      <c r="AA22" s="10">
        <v>0.1</v>
      </c>
      <c r="AB22" s="13">
        <f t="shared" si="0"/>
        <v>0.99999999999999989</v>
      </c>
    </row>
    <row r="23" spans="2:28" ht="15.75" thickBot="1" x14ac:dyDescent="0.3">
      <c r="B23" s="1">
        <v>22</v>
      </c>
      <c r="C23" s="4">
        <v>5.9299999999999999E-2</v>
      </c>
      <c r="D23" s="4">
        <v>0.105</v>
      </c>
      <c r="E23" s="4">
        <v>0.14069999999999999</v>
      </c>
      <c r="F23" s="4">
        <v>0.16250000000000001</v>
      </c>
      <c r="G23" s="4">
        <v>0.18279999999999999</v>
      </c>
      <c r="H23" s="4">
        <v>0.20330000000000001</v>
      </c>
      <c r="I23" s="4">
        <v>0.23</v>
      </c>
      <c r="J23" s="4">
        <v>0.24979999999999999</v>
      </c>
      <c r="K23" s="4">
        <v>0.27360000000000001</v>
      </c>
      <c r="L23" s="4">
        <v>0.3049</v>
      </c>
      <c r="O23" s="1">
        <v>697</v>
      </c>
      <c r="P23" s="11">
        <v>0.1</v>
      </c>
      <c r="Q23" s="11">
        <v>0.1</v>
      </c>
      <c r="R23" s="11">
        <v>0.1</v>
      </c>
      <c r="S23" s="11">
        <v>0.1</v>
      </c>
      <c r="T23" s="11">
        <v>0.1</v>
      </c>
      <c r="U23" s="11">
        <v>0.1</v>
      </c>
      <c r="V23" s="11">
        <v>0.1</v>
      </c>
      <c r="W23" s="11">
        <v>0.1</v>
      </c>
      <c r="X23" s="11">
        <v>0.1</v>
      </c>
      <c r="Y23" s="11">
        <v>0.1</v>
      </c>
      <c r="Z23" s="11">
        <v>0</v>
      </c>
      <c r="AA23" s="11">
        <v>0</v>
      </c>
      <c r="AB23" s="13">
        <f t="shared" si="0"/>
        <v>0.99999999999999989</v>
      </c>
    </row>
    <row r="24" spans="2:28" ht="15.75" thickBot="1" x14ac:dyDescent="0.3">
      <c r="B24" s="1">
        <v>23</v>
      </c>
      <c r="C24" s="12">
        <v>6.4600000000000005E-2</v>
      </c>
      <c r="D24" s="12">
        <v>0.11310000000000001</v>
      </c>
      <c r="E24" s="12">
        <v>0.1406</v>
      </c>
      <c r="F24" s="12">
        <v>0.16930000000000001</v>
      </c>
      <c r="G24" s="12">
        <v>0.18329999999999999</v>
      </c>
      <c r="H24" s="12">
        <v>0.20250000000000001</v>
      </c>
      <c r="I24" s="12">
        <v>0.2286</v>
      </c>
      <c r="J24" s="12">
        <v>0.24909999999999999</v>
      </c>
      <c r="K24" s="12">
        <v>0.27050000000000002</v>
      </c>
      <c r="L24" s="12">
        <v>0.30109999999999998</v>
      </c>
      <c r="O24" s="1">
        <v>698</v>
      </c>
      <c r="P24" s="10">
        <v>0.08</v>
      </c>
      <c r="Q24" s="10">
        <v>0.08</v>
      </c>
      <c r="R24" s="10">
        <v>0.08</v>
      </c>
      <c r="S24" s="10">
        <v>0.08</v>
      </c>
      <c r="T24" s="10">
        <v>0.08</v>
      </c>
      <c r="U24" s="10">
        <v>0.08</v>
      </c>
      <c r="V24" s="10">
        <v>0.08</v>
      </c>
      <c r="W24" s="10">
        <v>0.08</v>
      </c>
      <c r="X24" s="10">
        <v>0.08</v>
      </c>
      <c r="Y24" s="10">
        <v>0.08</v>
      </c>
      <c r="Z24" s="10">
        <v>0.1</v>
      </c>
      <c r="AA24" s="10">
        <v>0.1</v>
      </c>
      <c r="AB24" s="13">
        <f t="shared" si="0"/>
        <v>0.99999999999999989</v>
      </c>
    </row>
    <row r="25" spans="2:28" ht="15.75" thickBot="1" x14ac:dyDescent="0.3">
      <c r="B25" s="1">
        <v>24</v>
      </c>
      <c r="C25" s="4">
        <v>6.2700000000000006E-2</v>
      </c>
      <c r="D25" s="4">
        <v>0.1138</v>
      </c>
      <c r="E25" s="4">
        <v>0.14410000000000001</v>
      </c>
      <c r="F25" s="4">
        <v>0.17130000000000001</v>
      </c>
      <c r="G25" s="4">
        <v>0.189</v>
      </c>
      <c r="H25" s="4">
        <v>0.20530000000000001</v>
      </c>
      <c r="I25" s="4">
        <v>0.2288</v>
      </c>
      <c r="J25" s="4">
        <v>0.24929999999999999</v>
      </c>
      <c r="K25" s="4">
        <v>0.27100000000000002</v>
      </c>
      <c r="L25" s="4">
        <v>0.30159999999999998</v>
      </c>
      <c r="O25" s="1">
        <v>699</v>
      </c>
      <c r="P25" s="11">
        <v>0.06</v>
      </c>
      <c r="Q25" s="11">
        <v>0.06</v>
      </c>
      <c r="R25" s="11">
        <v>0.06</v>
      </c>
      <c r="S25" s="11">
        <v>0.06</v>
      </c>
      <c r="T25" s="11">
        <v>0.06</v>
      </c>
      <c r="U25" s="11">
        <v>0.06</v>
      </c>
      <c r="V25" s="11">
        <v>0.06</v>
      </c>
      <c r="W25" s="11">
        <v>0.06</v>
      </c>
      <c r="X25" s="11">
        <v>0.06</v>
      </c>
      <c r="Y25" s="11">
        <v>0.06</v>
      </c>
      <c r="Z25" s="11">
        <v>0.2</v>
      </c>
      <c r="AA25" s="11">
        <v>0.2</v>
      </c>
      <c r="AB25" s="13">
        <f t="shared" si="0"/>
        <v>1</v>
      </c>
    </row>
    <row r="26" spans="2:28" ht="15.75" thickBot="1" x14ac:dyDescent="0.3">
      <c r="B26" s="1">
        <v>25</v>
      </c>
      <c r="C26" s="12">
        <v>5.6099999999999997E-2</v>
      </c>
      <c r="D26" s="12">
        <v>0.1072</v>
      </c>
      <c r="E26" s="12">
        <v>0.14149999999999999</v>
      </c>
      <c r="F26" s="12">
        <v>0.1651</v>
      </c>
      <c r="G26" s="12">
        <v>0.18279999999999999</v>
      </c>
      <c r="H26" s="12">
        <v>0.19989999999999999</v>
      </c>
      <c r="I26" s="12">
        <v>0.22550000000000001</v>
      </c>
      <c r="J26" s="12">
        <v>0.24260000000000001</v>
      </c>
      <c r="K26" s="12">
        <v>0.26450000000000001</v>
      </c>
      <c r="L26" s="12">
        <v>0.2944</v>
      </c>
      <c r="O26" s="1">
        <v>700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0.5</v>
      </c>
      <c r="AA26" s="10">
        <v>0.5</v>
      </c>
      <c r="AB26" s="13">
        <f t="shared" si="0"/>
        <v>1</v>
      </c>
    </row>
    <row r="27" spans="2:28" ht="15.75" thickBot="1" x14ac:dyDescent="0.3">
      <c r="B27" s="1">
        <v>26</v>
      </c>
      <c r="C27" s="4">
        <v>5.96E-2</v>
      </c>
      <c r="D27" s="4">
        <v>0.1072</v>
      </c>
      <c r="E27" s="4">
        <v>0.1384</v>
      </c>
      <c r="F27" s="4">
        <v>0.17230000000000001</v>
      </c>
      <c r="G27" s="4">
        <v>0.1835</v>
      </c>
      <c r="H27" s="4">
        <v>0.2016</v>
      </c>
      <c r="I27" s="4">
        <v>0.22559999999999999</v>
      </c>
      <c r="J27" s="4">
        <v>0.24510000000000001</v>
      </c>
      <c r="K27" s="4">
        <v>0.26490000000000002</v>
      </c>
      <c r="L27" s="4">
        <v>0.29380000000000001</v>
      </c>
      <c r="O27" s="1">
        <v>701</v>
      </c>
      <c r="P27" s="11">
        <v>0.02</v>
      </c>
      <c r="Q27" s="11">
        <v>0.02</v>
      </c>
      <c r="R27" s="11">
        <v>0.02</v>
      </c>
      <c r="S27" s="11">
        <v>0.02</v>
      </c>
      <c r="T27" s="11">
        <v>0.02</v>
      </c>
      <c r="U27" s="11">
        <v>0.02</v>
      </c>
      <c r="V27" s="11">
        <v>0.02</v>
      </c>
      <c r="W27" s="11">
        <v>0.02</v>
      </c>
      <c r="X27" s="11">
        <v>0.02</v>
      </c>
      <c r="Y27" s="11">
        <v>0.02</v>
      </c>
      <c r="Z27" s="11">
        <v>0.4</v>
      </c>
      <c r="AA27" s="11">
        <v>0.4</v>
      </c>
      <c r="AB27" s="13">
        <f t="shared" si="0"/>
        <v>1</v>
      </c>
    </row>
    <row r="28" spans="2:28" ht="15.75" thickBot="1" x14ac:dyDescent="0.3">
      <c r="O28" s="1">
        <v>702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0.5</v>
      </c>
      <c r="AA28" s="10">
        <v>0.5</v>
      </c>
      <c r="AB28" s="13">
        <f t="shared" si="0"/>
        <v>1</v>
      </c>
    </row>
    <row r="29" spans="2:28" ht="15.75" thickBot="1" x14ac:dyDescent="0.3">
      <c r="O29" s="1">
        <v>703</v>
      </c>
      <c r="P29" s="11">
        <v>0.02</v>
      </c>
      <c r="Q29" s="11">
        <v>0.02</v>
      </c>
      <c r="R29" s="11">
        <v>0.02</v>
      </c>
      <c r="S29" s="11">
        <v>0.02</v>
      </c>
      <c r="T29" s="11">
        <v>0.02</v>
      </c>
      <c r="U29" s="11">
        <v>0.02</v>
      </c>
      <c r="V29" s="11">
        <v>0.02</v>
      </c>
      <c r="W29" s="11">
        <v>0.02</v>
      </c>
      <c r="X29" s="11">
        <v>0.02</v>
      </c>
      <c r="Y29" s="11">
        <v>0.02</v>
      </c>
      <c r="Z29" s="11">
        <v>0.4</v>
      </c>
      <c r="AA29" s="11">
        <v>0.4</v>
      </c>
      <c r="AB29" s="13">
        <f t="shared" si="0"/>
        <v>1</v>
      </c>
    </row>
    <row r="30" spans="2:28" ht="15.75" thickBot="1" x14ac:dyDescent="0.3">
      <c r="B30" t="s">
        <v>34</v>
      </c>
      <c r="O30" s="1">
        <v>704</v>
      </c>
      <c r="P30" s="10">
        <v>0.04</v>
      </c>
      <c r="Q30" s="10">
        <v>0.04</v>
      </c>
      <c r="R30" s="10">
        <v>0.04</v>
      </c>
      <c r="S30" s="10">
        <v>0.04</v>
      </c>
      <c r="T30" s="10">
        <v>0.04</v>
      </c>
      <c r="U30" s="10">
        <v>0.04</v>
      </c>
      <c r="V30" s="10">
        <v>0.04</v>
      </c>
      <c r="W30" s="10">
        <v>0.04</v>
      </c>
      <c r="X30" s="10">
        <v>0.04</v>
      </c>
      <c r="Y30" s="10">
        <v>0.04</v>
      </c>
      <c r="Z30" s="10">
        <v>0.3</v>
      </c>
      <c r="AA30" s="10">
        <v>0.3</v>
      </c>
      <c r="AB30" s="13">
        <f t="shared" si="0"/>
        <v>1</v>
      </c>
    </row>
    <row r="31" spans="2:28" ht="15.75" thickBot="1" x14ac:dyDescent="0.3">
      <c r="B31" s="1">
        <v>1</v>
      </c>
      <c r="C31" s="8">
        <v>0.69640000000000002</v>
      </c>
      <c r="D31" s="8">
        <v>0.67730000000000001</v>
      </c>
      <c r="E31" s="8">
        <v>0.67900000000000005</v>
      </c>
      <c r="F31" s="8">
        <v>0.68820000000000003</v>
      </c>
      <c r="G31" s="8">
        <v>0.6875</v>
      </c>
      <c r="H31" s="8">
        <v>0.68979999999999997</v>
      </c>
      <c r="I31" s="8">
        <v>0.69030000000000002</v>
      </c>
      <c r="J31" s="8">
        <v>0.68569999999999998</v>
      </c>
      <c r="K31" s="8">
        <v>0.68430000000000002</v>
      </c>
      <c r="L31" s="8">
        <v>0.68679999999999997</v>
      </c>
      <c r="O31" s="1">
        <v>705</v>
      </c>
      <c r="P31" s="11">
        <v>0.04</v>
      </c>
      <c r="Q31" s="11">
        <v>0.04</v>
      </c>
      <c r="R31" s="11">
        <v>0.04</v>
      </c>
      <c r="S31" s="11">
        <v>0.04</v>
      </c>
      <c r="T31" s="11">
        <v>0.04</v>
      </c>
      <c r="U31" s="11">
        <v>0.04</v>
      </c>
      <c r="V31" s="11">
        <v>0.04</v>
      </c>
      <c r="W31" s="11">
        <v>0.04</v>
      </c>
      <c r="X31" s="11">
        <v>0.04</v>
      </c>
      <c r="Y31" s="11">
        <v>0.04</v>
      </c>
      <c r="Z31" s="11">
        <v>0.3</v>
      </c>
      <c r="AA31" s="11">
        <v>0.3</v>
      </c>
      <c r="AB31" s="13">
        <f t="shared" si="0"/>
        <v>1</v>
      </c>
    </row>
    <row r="32" spans="2:28" ht="15.75" thickBot="1" x14ac:dyDescent="0.3">
      <c r="B32" s="1">
        <v>2</v>
      </c>
      <c r="C32" s="9">
        <v>0.88680000000000003</v>
      </c>
      <c r="D32" s="9">
        <v>2.1591999999999998</v>
      </c>
      <c r="E32" s="9">
        <v>3.0682</v>
      </c>
      <c r="F32" s="9">
        <v>3.7570000000000001</v>
      </c>
      <c r="G32" s="9">
        <v>4.3216000000000001</v>
      </c>
      <c r="H32" s="9">
        <v>4.7858000000000001</v>
      </c>
      <c r="I32" s="9">
        <v>5.1989999999999998</v>
      </c>
      <c r="J32" s="9">
        <v>5.6035000000000004</v>
      </c>
      <c r="K32" s="9">
        <v>5.9832000000000001</v>
      </c>
      <c r="L32" s="9">
        <v>6.4194000000000004</v>
      </c>
      <c r="O32" s="1">
        <v>706</v>
      </c>
      <c r="P32" s="10">
        <v>0.06</v>
      </c>
      <c r="Q32" s="10">
        <v>0.06</v>
      </c>
      <c r="R32" s="10">
        <v>0.06</v>
      </c>
      <c r="S32" s="10">
        <v>0.06</v>
      </c>
      <c r="T32" s="10">
        <v>0.06</v>
      </c>
      <c r="U32" s="10">
        <v>0.06</v>
      </c>
      <c r="V32" s="10">
        <v>0.06</v>
      </c>
      <c r="W32" s="10">
        <v>0.06</v>
      </c>
      <c r="X32" s="10">
        <v>0.06</v>
      </c>
      <c r="Y32" s="10">
        <v>0.06</v>
      </c>
      <c r="Z32" s="10">
        <v>0.2</v>
      </c>
      <c r="AA32" s="10">
        <v>0.2</v>
      </c>
      <c r="AB32" s="13">
        <f t="shared" si="0"/>
        <v>1</v>
      </c>
    </row>
    <row r="33" spans="2:28" ht="15.75" thickBot="1" x14ac:dyDescent="0.3">
      <c r="B33" s="1">
        <v>3</v>
      </c>
      <c r="C33" s="8">
        <v>0.59</v>
      </c>
      <c r="D33" s="8">
        <v>1.5862000000000001</v>
      </c>
      <c r="E33" s="8">
        <v>2.3898999999999999</v>
      </c>
      <c r="F33" s="8">
        <v>3.0739000000000001</v>
      </c>
      <c r="G33" s="8">
        <v>3.5543999999999998</v>
      </c>
      <c r="H33" s="8">
        <v>3.9788000000000001</v>
      </c>
      <c r="I33" s="8">
        <v>4.3625999999999996</v>
      </c>
      <c r="J33" s="8">
        <v>4.7331000000000003</v>
      </c>
      <c r="K33" s="8">
        <v>5.0928000000000004</v>
      </c>
      <c r="L33" s="8">
        <v>5.5209000000000001</v>
      </c>
      <c r="O33" s="1">
        <v>707</v>
      </c>
      <c r="P33" s="11">
        <v>0.04</v>
      </c>
      <c r="Q33" s="11">
        <v>0.04</v>
      </c>
      <c r="R33" s="11">
        <v>0.04</v>
      </c>
      <c r="S33" s="11">
        <v>0.04</v>
      </c>
      <c r="T33" s="11">
        <v>0.04</v>
      </c>
      <c r="U33" s="11">
        <v>0.04</v>
      </c>
      <c r="V33" s="11">
        <v>0.04</v>
      </c>
      <c r="W33" s="11">
        <v>0.04</v>
      </c>
      <c r="X33" s="11">
        <v>0.04</v>
      </c>
      <c r="Y33" s="11">
        <v>0.04</v>
      </c>
      <c r="Z33" s="11">
        <v>0.3</v>
      </c>
      <c r="AA33" s="11">
        <v>0.3</v>
      </c>
      <c r="AB33" s="13">
        <f t="shared" si="0"/>
        <v>1</v>
      </c>
    </row>
    <row r="34" spans="2:28" ht="15.75" thickBot="1" x14ac:dyDescent="0.3">
      <c r="B34" s="1">
        <v>4</v>
      </c>
      <c r="C34" s="9">
        <v>0.48209999999999997</v>
      </c>
      <c r="D34" s="9">
        <v>1.5989</v>
      </c>
      <c r="E34" s="9">
        <v>2.3698000000000001</v>
      </c>
      <c r="F34" s="9">
        <v>2.9438</v>
      </c>
      <c r="G34" s="9">
        <v>3.4346999999999999</v>
      </c>
      <c r="H34" s="9">
        <v>3.8588</v>
      </c>
      <c r="I34" s="9">
        <v>4.2995000000000001</v>
      </c>
      <c r="J34" s="9">
        <v>4.6550000000000002</v>
      </c>
      <c r="K34" s="9">
        <v>5.0354000000000001</v>
      </c>
      <c r="L34" s="9">
        <v>5.5271999999999997</v>
      </c>
      <c r="O34" s="1">
        <v>708</v>
      </c>
      <c r="P34" s="10">
        <v>0.04</v>
      </c>
      <c r="Q34" s="10">
        <v>0.04</v>
      </c>
      <c r="R34" s="10">
        <v>0.04</v>
      </c>
      <c r="S34" s="10">
        <v>0.04</v>
      </c>
      <c r="T34" s="10">
        <v>0.04</v>
      </c>
      <c r="U34" s="10">
        <v>0.04</v>
      </c>
      <c r="V34" s="10">
        <v>0.04</v>
      </c>
      <c r="W34" s="10">
        <v>0.04</v>
      </c>
      <c r="X34" s="10">
        <v>0.04</v>
      </c>
      <c r="Y34" s="10">
        <v>0.04</v>
      </c>
      <c r="Z34" s="10">
        <v>0.3</v>
      </c>
      <c r="AA34" s="10">
        <v>0.3</v>
      </c>
      <c r="AB34" s="13">
        <f t="shared" si="0"/>
        <v>1</v>
      </c>
    </row>
    <row r="35" spans="2:28" ht="15.75" thickBot="1" x14ac:dyDescent="0.3">
      <c r="B35" s="1">
        <v>5</v>
      </c>
      <c r="C35" s="8">
        <v>0.40110000000000001</v>
      </c>
      <c r="D35" s="8">
        <v>1.3556999999999999</v>
      </c>
      <c r="E35" s="8">
        <v>2.0714999999999999</v>
      </c>
      <c r="F35" s="8">
        <v>2.625</v>
      </c>
      <c r="G35" s="8">
        <v>3.0554999999999999</v>
      </c>
      <c r="H35" s="8">
        <v>3.5023</v>
      </c>
      <c r="I35" s="8">
        <v>3.8982999999999999</v>
      </c>
      <c r="J35" s="8">
        <v>4.2769000000000004</v>
      </c>
      <c r="K35" s="8">
        <v>4.6833</v>
      </c>
      <c r="L35" s="8">
        <v>5.1898</v>
      </c>
      <c r="O35" s="1">
        <v>709</v>
      </c>
      <c r="P35" s="11">
        <v>0.02</v>
      </c>
      <c r="Q35" s="11">
        <v>0.02</v>
      </c>
      <c r="R35" s="11">
        <v>0.02</v>
      </c>
      <c r="S35" s="11">
        <v>0.02</v>
      </c>
      <c r="T35" s="11">
        <v>0.02</v>
      </c>
      <c r="U35" s="11">
        <v>0.02</v>
      </c>
      <c r="V35" s="11">
        <v>0.02</v>
      </c>
      <c r="W35" s="11">
        <v>0.02</v>
      </c>
      <c r="X35" s="11">
        <v>0.02</v>
      </c>
      <c r="Y35" s="11">
        <v>0.02</v>
      </c>
      <c r="Z35" s="11">
        <v>0.4</v>
      </c>
      <c r="AA35" s="11">
        <v>0.4</v>
      </c>
      <c r="AB35" s="13">
        <f t="shared" si="0"/>
        <v>1</v>
      </c>
    </row>
    <row r="36" spans="2:28" ht="15.75" thickBot="1" x14ac:dyDescent="0.3">
      <c r="B36" s="1">
        <v>6</v>
      </c>
      <c r="C36" s="9">
        <v>0.31659999999999999</v>
      </c>
      <c r="D36" s="9">
        <v>1.2282999999999999</v>
      </c>
      <c r="E36" s="9">
        <v>1.8945000000000001</v>
      </c>
      <c r="F36" s="9">
        <v>2.4228999999999998</v>
      </c>
      <c r="G36" s="9">
        <v>2.8289</v>
      </c>
      <c r="H36" s="9">
        <v>3.1968000000000001</v>
      </c>
      <c r="I36" s="9">
        <v>3.5691999999999999</v>
      </c>
      <c r="J36" s="9">
        <v>3.8755999999999999</v>
      </c>
      <c r="K36" s="9">
        <v>4.2491000000000003</v>
      </c>
      <c r="L36" s="9">
        <v>4.7435</v>
      </c>
      <c r="O36" s="1">
        <v>710</v>
      </c>
      <c r="P36" s="10">
        <v>0.08</v>
      </c>
      <c r="Q36" s="10">
        <v>0.08</v>
      </c>
      <c r="R36" s="10">
        <v>0.08</v>
      </c>
      <c r="S36" s="10">
        <v>0.08</v>
      </c>
      <c r="T36" s="10">
        <v>0.08</v>
      </c>
      <c r="U36" s="10">
        <v>0.08</v>
      </c>
      <c r="V36" s="10">
        <v>0.08</v>
      </c>
      <c r="W36" s="10">
        <v>0.08</v>
      </c>
      <c r="X36" s="10">
        <v>0.08</v>
      </c>
      <c r="Y36" s="10">
        <v>0.08</v>
      </c>
      <c r="Z36" s="10">
        <v>0.1</v>
      </c>
      <c r="AA36" s="10">
        <v>0.1</v>
      </c>
      <c r="AB36" s="13">
        <f t="shared" si="0"/>
        <v>0.99999999999999989</v>
      </c>
    </row>
    <row r="37" spans="2:28" ht="15.75" thickBot="1" x14ac:dyDescent="0.3">
      <c r="B37" s="1">
        <v>7</v>
      </c>
      <c r="C37" s="8">
        <v>0.3624</v>
      </c>
      <c r="D37" s="8">
        <v>1.1736</v>
      </c>
      <c r="E37" s="8">
        <v>1.8956</v>
      </c>
      <c r="F37" s="8">
        <v>2.3759000000000001</v>
      </c>
      <c r="G37" s="8">
        <v>2.7584</v>
      </c>
      <c r="H37" s="8">
        <v>3.0589</v>
      </c>
      <c r="I37" s="8">
        <v>3.3717000000000001</v>
      </c>
      <c r="J37" s="8">
        <v>3.7298</v>
      </c>
      <c r="K37" s="8">
        <v>4.0643000000000002</v>
      </c>
      <c r="L37" s="8">
        <v>4.5411000000000001</v>
      </c>
      <c r="O37" s="1">
        <v>711</v>
      </c>
      <c r="P37" s="11">
        <v>0.08</v>
      </c>
      <c r="Q37" s="11">
        <v>0.08</v>
      </c>
      <c r="R37" s="11">
        <v>0.08</v>
      </c>
      <c r="S37" s="11">
        <v>0.08</v>
      </c>
      <c r="T37" s="11">
        <v>0.08</v>
      </c>
      <c r="U37" s="11">
        <v>0.08</v>
      </c>
      <c r="V37" s="11">
        <v>0.08</v>
      </c>
      <c r="W37" s="11">
        <v>0.08</v>
      </c>
      <c r="X37" s="11">
        <v>0.08</v>
      </c>
      <c r="Y37" s="11">
        <v>0.08</v>
      </c>
      <c r="Z37" s="11">
        <v>0.1</v>
      </c>
      <c r="AA37" s="11">
        <v>0.1</v>
      </c>
      <c r="AB37" s="13">
        <f t="shared" si="0"/>
        <v>0.99999999999999989</v>
      </c>
    </row>
    <row r="38" spans="2:28" ht="15.75" thickBot="1" x14ac:dyDescent="0.3">
      <c r="B38" s="1">
        <v>8</v>
      </c>
      <c r="C38" s="9">
        <v>0.33379999999999999</v>
      </c>
      <c r="D38" s="9">
        <v>1.2114</v>
      </c>
      <c r="E38" s="9">
        <v>1.8478000000000001</v>
      </c>
      <c r="F38" s="9">
        <v>2.3529</v>
      </c>
      <c r="G38" s="9">
        <v>2.6855000000000002</v>
      </c>
      <c r="H38" s="9">
        <v>2.9807000000000001</v>
      </c>
      <c r="I38" s="9">
        <v>3.2810000000000001</v>
      </c>
      <c r="J38" s="9">
        <v>3.5817000000000001</v>
      </c>
      <c r="K38" s="9">
        <v>3.9538000000000002</v>
      </c>
      <c r="L38" s="9">
        <v>4.3639999999999999</v>
      </c>
      <c r="O38" s="1">
        <v>712</v>
      </c>
      <c r="P38" s="10">
        <v>0.1</v>
      </c>
      <c r="Q38" s="10">
        <v>0.1</v>
      </c>
      <c r="R38" s="10">
        <v>0.1</v>
      </c>
      <c r="S38" s="10">
        <v>0.1</v>
      </c>
      <c r="T38" s="10">
        <v>0.1</v>
      </c>
      <c r="U38" s="10">
        <v>0.1</v>
      </c>
      <c r="V38" s="10">
        <v>0.1</v>
      </c>
      <c r="W38" s="10">
        <v>0.1</v>
      </c>
      <c r="X38" s="10">
        <v>0.1</v>
      </c>
      <c r="Y38" s="10">
        <v>0.1</v>
      </c>
      <c r="Z38" s="10">
        <v>0</v>
      </c>
      <c r="AA38" s="10">
        <v>0</v>
      </c>
      <c r="AB38" s="13">
        <f t="shared" si="0"/>
        <v>0.99999999999999989</v>
      </c>
    </row>
    <row r="39" spans="2:28" ht="15.75" thickBot="1" x14ac:dyDescent="0.3">
      <c r="B39" s="1">
        <v>9</v>
      </c>
      <c r="C39" s="8">
        <v>0.32400000000000001</v>
      </c>
      <c r="D39" s="8">
        <v>1.1147</v>
      </c>
      <c r="E39" s="8">
        <v>1.8015000000000001</v>
      </c>
      <c r="F39" s="8">
        <v>2.1848000000000001</v>
      </c>
      <c r="G39" s="8">
        <v>2.5589</v>
      </c>
      <c r="H39" s="8">
        <v>2.8336999999999999</v>
      </c>
      <c r="I39" s="8">
        <v>3.1871</v>
      </c>
      <c r="J39" s="8">
        <v>3.4777</v>
      </c>
      <c r="K39" s="8">
        <v>3.8384</v>
      </c>
      <c r="L39" s="8">
        <v>4.2016999999999998</v>
      </c>
      <c r="O39" s="1">
        <v>713</v>
      </c>
      <c r="P39" s="11">
        <v>0.1</v>
      </c>
      <c r="Q39" s="11">
        <v>0.1</v>
      </c>
      <c r="R39" s="11">
        <v>0.1</v>
      </c>
      <c r="S39" s="11">
        <v>0.1</v>
      </c>
      <c r="T39" s="11">
        <v>0.1</v>
      </c>
      <c r="U39" s="11">
        <v>0.1</v>
      </c>
      <c r="V39" s="11">
        <v>0.1</v>
      </c>
      <c r="W39" s="11">
        <v>0.1</v>
      </c>
      <c r="X39" s="11">
        <v>0.1</v>
      </c>
      <c r="Y39" s="11">
        <v>0.1</v>
      </c>
      <c r="Z39" s="11">
        <v>0</v>
      </c>
      <c r="AA39" s="11">
        <v>0</v>
      </c>
      <c r="AB39" s="13">
        <f t="shared" si="0"/>
        <v>0.99999999999999989</v>
      </c>
    </row>
    <row r="40" spans="2:28" ht="15.75" thickBot="1" x14ac:dyDescent="0.3">
      <c r="B40" s="1">
        <v>10</v>
      </c>
      <c r="C40" s="9">
        <v>0.32779999999999998</v>
      </c>
      <c r="D40" s="9">
        <v>1.1878</v>
      </c>
      <c r="E40" s="9">
        <v>1.7027000000000001</v>
      </c>
      <c r="F40" s="9">
        <v>2.08</v>
      </c>
      <c r="G40" s="9">
        <v>2.4232999999999998</v>
      </c>
      <c r="H40" s="9">
        <v>2.7208999999999999</v>
      </c>
      <c r="I40" s="9">
        <v>3.0985</v>
      </c>
      <c r="J40" s="9">
        <v>3.3452999999999999</v>
      </c>
      <c r="K40" s="9">
        <v>3.6482000000000001</v>
      </c>
      <c r="L40" s="9">
        <v>4.0132000000000003</v>
      </c>
      <c r="O40" s="1">
        <v>714</v>
      </c>
      <c r="P40" s="10">
        <v>0.1</v>
      </c>
      <c r="Q40" s="10">
        <v>0.1</v>
      </c>
      <c r="R40" s="10">
        <v>0.1</v>
      </c>
      <c r="S40" s="10">
        <v>0.1</v>
      </c>
      <c r="T40" s="10">
        <v>0.1</v>
      </c>
      <c r="U40" s="10">
        <v>0.1</v>
      </c>
      <c r="V40" s="10">
        <v>0.1</v>
      </c>
      <c r="W40" s="10">
        <v>0.1</v>
      </c>
      <c r="X40" s="10">
        <v>0.1</v>
      </c>
      <c r="Y40" s="10">
        <v>0.1</v>
      </c>
      <c r="Z40" s="10">
        <v>0</v>
      </c>
      <c r="AA40" s="10">
        <v>0</v>
      </c>
      <c r="AB40" s="13">
        <f t="shared" si="0"/>
        <v>0.99999999999999989</v>
      </c>
    </row>
    <row r="41" spans="2:28" ht="15.75" thickBot="1" x14ac:dyDescent="0.3">
      <c r="B41" s="1">
        <v>11</v>
      </c>
      <c r="C41" s="8">
        <v>0.24529999999999999</v>
      </c>
      <c r="D41" s="8">
        <v>1.117</v>
      </c>
      <c r="E41" s="8">
        <v>1.6580999999999999</v>
      </c>
      <c r="F41" s="8">
        <v>2.0003000000000002</v>
      </c>
      <c r="G41" s="8">
        <v>2.3464999999999998</v>
      </c>
      <c r="H41" s="8">
        <v>2.6682999999999999</v>
      </c>
      <c r="I41" s="8">
        <v>2.9554</v>
      </c>
      <c r="J41" s="8">
        <v>3.2288999999999999</v>
      </c>
      <c r="K41" s="8">
        <v>3.54</v>
      </c>
      <c r="L41" s="8">
        <v>3.8957000000000002</v>
      </c>
      <c r="O41" s="1">
        <v>715</v>
      </c>
      <c r="P41" s="11">
        <v>0.1</v>
      </c>
      <c r="Q41" s="11">
        <v>0.1</v>
      </c>
      <c r="R41" s="11">
        <v>0.1</v>
      </c>
      <c r="S41" s="11">
        <v>0.1</v>
      </c>
      <c r="T41" s="11">
        <v>0.1</v>
      </c>
      <c r="U41" s="11">
        <v>0.1</v>
      </c>
      <c r="V41" s="11">
        <v>0.1</v>
      </c>
      <c r="W41" s="11">
        <v>0.1</v>
      </c>
      <c r="X41" s="11">
        <v>0.1</v>
      </c>
      <c r="Y41" s="11">
        <v>0.1</v>
      </c>
      <c r="Z41" s="11">
        <v>0</v>
      </c>
      <c r="AA41" s="11">
        <v>0</v>
      </c>
      <c r="AB41" s="13">
        <f t="shared" si="0"/>
        <v>0.99999999999999989</v>
      </c>
    </row>
    <row r="42" spans="2:28" ht="15.75" thickBot="1" x14ac:dyDescent="0.3">
      <c r="B42" s="1">
        <v>12</v>
      </c>
      <c r="C42" s="9">
        <v>0.18990000000000001</v>
      </c>
      <c r="D42" s="9">
        <v>1.1211</v>
      </c>
      <c r="E42" s="9">
        <v>1.6317999999999999</v>
      </c>
      <c r="F42" s="9">
        <v>1.9742999999999999</v>
      </c>
      <c r="G42" s="9">
        <v>2.3540000000000001</v>
      </c>
      <c r="H42" s="9">
        <v>2.6168</v>
      </c>
      <c r="I42" s="9">
        <v>2.9136000000000002</v>
      </c>
      <c r="J42" s="9">
        <v>3.1587999999999998</v>
      </c>
      <c r="K42" s="9">
        <v>3.4702999999999999</v>
      </c>
      <c r="L42" s="9">
        <v>3.8058000000000001</v>
      </c>
      <c r="O42" s="1">
        <v>716</v>
      </c>
      <c r="P42" s="10">
        <v>0.1</v>
      </c>
      <c r="Q42" s="10">
        <v>0.1</v>
      </c>
      <c r="R42" s="10">
        <v>0.1</v>
      </c>
      <c r="S42" s="10">
        <v>0.1</v>
      </c>
      <c r="T42" s="10">
        <v>0.1</v>
      </c>
      <c r="U42" s="10">
        <v>0.1</v>
      </c>
      <c r="V42" s="10">
        <v>0.1</v>
      </c>
      <c r="W42" s="10">
        <v>0.1</v>
      </c>
      <c r="X42" s="10">
        <v>0.1</v>
      </c>
      <c r="Y42" s="10">
        <v>0.1</v>
      </c>
      <c r="Z42" s="10">
        <v>0</v>
      </c>
      <c r="AA42" s="10">
        <v>0</v>
      </c>
      <c r="AB42" s="13">
        <f t="shared" si="0"/>
        <v>0.99999999999999989</v>
      </c>
    </row>
    <row r="43" spans="2:28" ht="15.75" thickBot="1" x14ac:dyDescent="0.3">
      <c r="B43" s="1">
        <v>13</v>
      </c>
      <c r="C43" s="8">
        <v>0.26619999999999999</v>
      </c>
      <c r="D43" s="8">
        <v>1.0502</v>
      </c>
      <c r="E43" s="8">
        <v>1.508</v>
      </c>
      <c r="F43" s="8">
        <v>1.92</v>
      </c>
      <c r="G43" s="8">
        <v>2.2263000000000002</v>
      </c>
      <c r="H43" s="8">
        <v>2.5215999999999998</v>
      </c>
      <c r="I43" s="8">
        <v>2.7742</v>
      </c>
      <c r="J43" s="8">
        <v>3.0455999999999999</v>
      </c>
      <c r="K43" s="8">
        <v>3.3498000000000001</v>
      </c>
      <c r="L43" s="8">
        <v>3.6745000000000001</v>
      </c>
      <c r="O43" s="1">
        <v>717</v>
      </c>
      <c r="P43" s="11">
        <v>0.1</v>
      </c>
      <c r="Q43" s="11">
        <v>0.1</v>
      </c>
      <c r="R43" s="11">
        <v>0.1</v>
      </c>
      <c r="S43" s="11">
        <v>0.1</v>
      </c>
      <c r="T43" s="11">
        <v>0.1</v>
      </c>
      <c r="U43" s="11">
        <v>0.1</v>
      </c>
      <c r="V43" s="11">
        <v>0.1</v>
      </c>
      <c r="W43" s="11">
        <v>0.1</v>
      </c>
      <c r="X43" s="11">
        <v>0.1</v>
      </c>
      <c r="Y43" s="11">
        <v>0.1</v>
      </c>
      <c r="Z43" s="11">
        <v>0</v>
      </c>
      <c r="AA43" s="11">
        <v>0</v>
      </c>
      <c r="AB43" s="13">
        <f t="shared" si="0"/>
        <v>0.99999999999999989</v>
      </c>
    </row>
    <row r="44" spans="2:28" ht="15.75" thickBot="1" x14ac:dyDescent="0.3">
      <c r="B44" s="1">
        <v>14</v>
      </c>
      <c r="C44" s="9">
        <v>0.247</v>
      </c>
      <c r="D44" s="9">
        <v>1.0608</v>
      </c>
      <c r="E44" s="9">
        <v>1.494</v>
      </c>
      <c r="F44" s="9">
        <v>1.8877999999999999</v>
      </c>
      <c r="G44" s="9">
        <v>2.1555</v>
      </c>
      <c r="H44" s="9">
        <v>2.4419</v>
      </c>
      <c r="I44" s="9">
        <v>2.7143999999999999</v>
      </c>
      <c r="J44" s="9">
        <v>3.0148000000000001</v>
      </c>
      <c r="K44" s="9">
        <v>3.2894999999999999</v>
      </c>
      <c r="L44" s="9">
        <v>3.6248</v>
      </c>
      <c r="O44" s="1">
        <v>718</v>
      </c>
      <c r="P44" s="10">
        <v>0.1</v>
      </c>
      <c r="Q44" s="10">
        <v>0.1</v>
      </c>
      <c r="R44" s="10">
        <v>0.1</v>
      </c>
      <c r="S44" s="10">
        <v>0.1</v>
      </c>
      <c r="T44" s="10">
        <v>0.1</v>
      </c>
      <c r="U44" s="10">
        <v>0.1</v>
      </c>
      <c r="V44" s="10">
        <v>0.1</v>
      </c>
      <c r="W44" s="10">
        <v>0.1</v>
      </c>
      <c r="X44" s="10">
        <v>0.1</v>
      </c>
      <c r="Y44" s="10">
        <v>0.1</v>
      </c>
      <c r="Z44" s="10">
        <v>0</v>
      </c>
      <c r="AA44" s="10">
        <v>0</v>
      </c>
      <c r="AB44" s="13">
        <f t="shared" si="0"/>
        <v>0.99999999999999989</v>
      </c>
    </row>
    <row r="45" spans="2:28" ht="15.75" thickBot="1" x14ac:dyDescent="0.3">
      <c r="B45" s="1">
        <v>15</v>
      </c>
      <c r="C45" s="8">
        <v>0.24679999999999999</v>
      </c>
      <c r="D45" s="8">
        <v>1.0445</v>
      </c>
      <c r="E45" s="8">
        <v>1.4443999999999999</v>
      </c>
      <c r="F45" s="8">
        <v>1.8394999999999999</v>
      </c>
      <c r="G45" s="8">
        <v>2.0971000000000002</v>
      </c>
      <c r="H45" s="8">
        <v>2.4369000000000001</v>
      </c>
      <c r="I45" s="8">
        <v>2.6837</v>
      </c>
      <c r="J45" s="8">
        <v>2.9763999999999999</v>
      </c>
      <c r="K45" s="8">
        <v>3.2263000000000002</v>
      </c>
      <c r="L45" s="8">
        <v>3.5508000000000002</v>
      </c>
      <c r="O45" s="1">
        <v>719</v>
      </c>
      <c r="P45" s="11">
        <v>0.1</v>
      </c>
      <c r="Q45" s="11">
        <v>0.1</v>
      </c>
      <c r="R45" s="11">
        <v>0.1</v>
      </c>
      <c r="S45" s="11">
        <v>0.1</v>
      </c>
      <c r="T45" s="11">
        <v>0.1</v>
      </c>
      <c r="U45" s="11">
        <v>0.1</v>
      </c>
      <c r="V45" s="11">
        <v>0.1</v>
      </c>
      <c r="W45" s="11">
        <v>0.1</v>
      </c>
      <c r="X45" s="11">
        <v>0.1</v>
      </c>
      <c r="Y45" s="11">
        <v>0.1</v>
      </c>
      <c r="Z45" s="11">
        <v>0</v>
      </c>
      <c r="AA45" s="11">
        <v>0</v>
      </c>
      <c r="AB45" s="13">
        <f t="shared" si="0"/>
        <v>0.99999999999999989</v>
      </c>
    </row>
    <row r="46" spans="2:28" ht="15.75" thickBot="1" x14ac:dyDescent="0.3">
      <c r="B46" s="1">
        <v>16</v>
      </c>
      <c r="C46" s="9">
        <v>0.51880000000000004</v>
      </c>
      <c r="D46" s="9">
        <v>0.98360000000000003</v>
      </c>
      <c r="E46" s="9">
        <v>1.5136000000000001</v>
      </c>
      <c r="F46" s="9">
        <v>1.8624000000000001</v>
      </c>
      <c r="G46" s="9">
        <v>2.0983000000000001</v>
      </c>
      <c r="H46" s="9">
        <v>2.4319000000000002</v>
      </c>
      <c r="I46" s="9">
        <v>2.6876000000000002</v>
      </c>
      <c r="J46" s="9">
        <v>2.9407000000000001</v>
      </c>
      <c r="K46" s="9">
        <v>3.2012999999999998</v>
      </c>
      <c r="L46" s="9">
        <v>3.5154999999999998</v>
      </c>
      <c r="O46" s="1">
        <v>720</v>
      </c>
      <c r="P46" s="10">
        <v>0.1</v>
      </c>
      <c r="Q46" s="10">
        <v>0.1</v>
      </c>
      <c r="R46" s="10">
        <v>0.1</v>
      </c>
      <c r="S46" s="10">
        <v>0.1</v>
      </c>
      <c r="T46" s="10">
        <v>0.1</v>
      </c>
      <c r="U46" s="10">
        <v>0.1</v>
      </c>
      <c r="V46" s="10">
        <v>0.1</v>
      </c>
      <c r="W46" s="10">
        <v>0.1</v>
      </c>
      <c r="X46" s="10">
        <v>0.1</v>
      </c>
      <c r="Y46" s="10">
        <v>0.1</v>
      </c>
      <c r="Z46" s="10">
        <v>0</v>
      </c>
      <c r="AA46" s="10">
        <v>0</v>
      </c>
      <c r="AB46" s="13">
        <f t="shared" si="0"/>
        <v>0.99999999999999989</v>
      </c>
    </row>
    <row r="47" spans="2:28" ht="15.75" thickBot="1" x14ac:dyDescent="0.3">
      <c r="B47" s="1">
        <v>17</v>
      </c>
      <c r="C47" s="8">
        <v>0.4738</v>
      </c>
      <c r="D47" s="8">
        <v>1.0137</v>
      </c>
      <c r="E47" s="8">
        <v>1.4464999999999999</v>
      </c>
      <c r="F47" s="8">
        <v>1.8045</v>
      </c>
      <c r="G47" s="8">
        <v>2.0912000000000002</v>
      </c>
      <c r="H47" s="8">
        <v>2.3601000000000001</v>
      </c>
      <c r="I47" s="8">
        <v>2.5964</v>
      </c>
      <c r="J47" s="8">
        <v>2.8447</v>
      </c>
      <c r="K47" s="8">
        <v>3.1029</v>
      </c>
      <c r="L47" s="8">
        <v>3.4072</v>
      </c>
      <c r="O47" s="1">
        <v>721</v>
      </c>
      <c r="P47" s="11">
        <v>0.1</v>
      </c>
      <c r="Q47" s="11">
        <v>0.1</v>
      </c>
      <c r="R47" s="11">
        <v>0.1</v>
      </c>
      <c r="S47" s="11">
        <v>0.1</v>
      </c>
      <c r="T47" s="11">
        <v>0.1</v>
      </c>
      <c r="U47" s="11">
        <v>0.1</v>
      </c>
      <c r="V47" s="11">
        <v>0.1</v>
      </c>
      <c r="W47" s="11">
        <v>0.1</v>
      </c>
      <c r="X47" s="11">
        <v>0.1</v>
      </c>
      <c r="Y47" s="11">
        <v>0.1</v>
      </c>
      <c r="Z47" s="11">
        <v>0</v>
      </c>
      <c r="AA47" s="11">
        <v>0</v>
      </c>
      <c r="AB47" s="13">
        <f t="shared" si="0"/>
        <v>0.99999999999999989</v>
      </c>
    </row>
    <row r="48" spans="2:28" ht="15.75" thickBot="1" x14ac:dyDescent="0.3">
      <c r="B48" s="1">
        <v>18</v>
      </c>
      <c r="C48" s="9">
        <v>0.39129999999999998</v>
      </c>
      <c r="D48" s="9">
        <v>0.98719999999999997</v>
      </c>
      <c r="E48" s="9">
        <v>1.4124000000000001</v>
      </c>
      <c r="F48" s="9">
        <v>1.7344999999999999</v>
      </c>
      <c r="G48" s="9">
        <v>1.9915</v>
      </c>
      <c r="H48" s="9">
        <v>2.2612000000000001</v>
      </c>
      <c r="I48" s="9">
        <v>2.5074000000000001</v>
      </c>
      <c r="J48" s="9">
        <v>2.7484000000000002</v>
      </c>
      <c r="K48" s="9">
        <v>3.0234999999999999</v>
      </c>
      <c r="L48" s="9">
        <v>3.3121999999999998</v>
      </c>
      <c r="O48" s="1">
        <v>722</v>
      </c>
      <c r="P48" s="10">
        <v>0.08</v>
      </c>
      <c r="Q48" s="10">
        <v>0.08</v>
      </c>
      <c r="R48" s="10">
        <v>0.08</v>
      </c>
      <c r="S48" s="10">
        <v>0.08</v>
      </c>
      <c r="T48" s="10">
        <v>0.08</v>
      </c>
      <c r="U48" s="10">
        <v>0.08</v>
      </c>
      <c r="V48" s="10">
        <v>0.08</v>
      </c>
      <c r="W48" s="10">
        <v>0.08</v>
      </c>
      <c r="X48" s="10">
        <v>0.08</v>
      </c>
      <c r="Y48" s="10">
        <v>0.08</v>
      </c>
      <c r="Z48" s="10">
        <v>0.1</v>
      </c>
      <c r="AA48" s="10">
        <v>0.1</v>
      </c>
      <c r="AB48" s="13">
        <f t="shared" si="0"/>
        <v>0.99999999999999989</v>
      </c>
    </row>
    <row r="49" spans="2:28" ht="15.75" thickBot="1" x14ac:dyDescent="0.3">
      <c r="B49" s="1">
        <v>19</v>
      </c>
      <c r="C49" s="8">
        <v>0.4461</v>
      </c>
      <c r="D49" s="8">
        <v>0.96120000000000005</v>
      </c>
      <c r="E49" s="8">
        <v>1.4435</v>
      </c>
      <c r="F49" s="8">
        <v>1.6998</v>
      </c>
      <c r="G49" s="8">
        <v>1.9563999999999999</v>
      </c>
      <c r="H49" s="8">
        <v>2.2320000000000002</v>
      </c>
      <c r="I49" s="8">
        <v>2.4918999999999998</v>
      </c>
      <c r="J49" s="8">
        <v>2.7164000000000001</v>
      </c>
      <c r="K49" s="8">
        <v>2.99</v>
      </c>
      <c r="L49" s="8">
        <v>3.27</v>
      </c>
      <c r="O49" s="1">
        <v>723</v>
      </c>
      <c r="P49" s="11">
        <v>0.06</v>
      </c>
      <c r="Q49" s="11">
        <v>0.06</v>
      </c>
      <c r="R49" s="11">
        <v>0.06</v>
      </c>
      <c r="S49" s="11">
        <v>0.06</v>
      </c>
      <c r="T49" s="11">
        <v>0.06</v>
      </c>
      <c r="U49" s="11">
        <v>0.06</v>
      </c>
      <c r="V49" s="11">
        <v>0.06</v>
      </c>
      <c r="W49" s="11">
        <v>0.06</v>
      </c>
      <c r="X49" s="11">
        <v>0.06</v>
      </c>
      <c r="Y49" s="11">
        <v>0.06</v>
      </c>
      <c r="Z49" s="11">
        <v>0.2</v>
      </c>
      <c r="AA49" s="11">
        <v>0.2</v>
      </c>
      <c r="AB49" s="13">
        <f t="shared" si="0"/>
        <v>1</v>
      </c>
    </row>
    <row r="50" spans="2:28" ht="15.75" thickBot="1" x14ac:dyDescent="0.3">
      <c r="B50" s="1">
        <v>20</v>
      </c>
      <c r="C50" s="9">
        <v>0.40510000000000002</v>
      </c>
      <c r="D50" s="9">
        <v>0.98240000000000005</v>
      </c>
      <c r="E50" s="9">
        <v>1.4135</v>
      </c>
      <c r="F50" s="9">
        <v>1.7073</v>
      </c>
      <c r="G50" s="9">
        <v>1.9254</v>
      </c>
      <c r="H50" s="9">
        <v>2.1869000000000001</v>
      </c>
      <c r="I50" s="9">
        <v>2.4436</v>
      </c>
      <c r="J50" s="9">
        <v>2.6671</v>
      </c>
      <c r="K50" s="9">
        <v>2.9281999999999999</v>
      </c>
      <c r="L50" s="9">
        <v>3.2021000000000002</v>
      </c>
      <c r="O50" s="1">
        <v>724</v>
      </c>
      <c r="P50" s="10">
        <v>0.06</v>
      </c>
      <c r="Q50" s="10">
        <v>0.06</v>
      </c>
      <c r="R50" s="10">
        <v>0.06</v>
      </c>
      <c r="S50" s="10">
        <v>0.06</v>
      </c>
      <c r="T50" s="10">
        <v>0.06</v>
      </c>
      <c r="U50" s="10">
        <v>0.06</v>
      </c>
      <c r="V50" s="10">
        <v>0.06</v>
      </c>
      <c r="W50" s="10">
        <v>0.06</v>
      </c>
      <c r="X50" s="10">
        <v>0.06</v>
      </c>
      <c r="Y50" s="10">
        <v>0.06</v>
      </c>
      <c r="Z50" s="10">
        <v>0.2</v>
      </c>
      <c r="AA50" s="10">
        <v>0.2</v>
      </c>
      <c r="AB50" s="13">
        <f t="shared" si="0"/>
        <v>1</v>
      </c>
    </row>
    <row r="51" spans="2:28" ht="15.75" thickBot="1" x14ac:dyDescent="0.3">
      <c r="B51" s="1">
        <v>21</v>
      </c>
      <c r="C51" s="8">
        <v>0.49940000000000001</v>
      </c>
      <c r="D51" s="8">
        <v>0.9425</v>
      </c>
      <c r="E51" s="8">
        <v>1.3809</v>
      </c>
      <c r="F51" s="8">
        <v>1.6113999999999999</v>
      </c>
      <c r="G51" s="8">
        <v>1.8567</v>
      </c>
      <c r="H51" s="8">
        <v>2.1030000000000002</v>
      </c>
      <c r="I51" s="8">
        <v>2.3498999999999999</v>
      </c>
      <c r="J51" s="8">
        <v>2.5790999999999999</v>
      </c>
      <c r="K51" s="8">
        <v>2.8371</v>
      </c>
      <c r="L51" s="8">
        <v>3.1177999999999999</v>
      </c>
      <c r="O51" s="1">
        <v>725</v>
      </c>
      <c r="P51" s="11">
        <v>0.02</v>
      </c>
      <c r="Q51" s="11">
        <v>0.02</v>
      </c>
      <c r="R51" s="11">
        <v>0.02</v>
      </c>
      <c r="S51" s="11">
        <v>0.02</v>
      </c>
      <c r="T51" s="11">
        <v>0.02</v>
      </c>
      <c r="U51" s="11">
        <v>0.02</v>
      </c>
      <c r="V51" s="11">
        <v>0.02</v>
      </c>
      <c r="W51" s="11">
        <v>0.02</v>
      </c>
      <c r="X51" s="11">
        <v>0.02</v>
      </c>
      <c r="Y51" s="11">
        <v>0.02</v>
      </c>
      <c r="Z51" s="11">
        <v>0.4</v>
      </c>
      <c r="AA51" s="11">
        <v>0.4</v>
      </c>
      <c r="AB51" s="13">
        <f t="shared" si="0"/>
        <v>1</v>
      </c>
    </row>
    <row r="52" spans="2:28" ht="15.75" thickBot="1" x14ac:dyDescent="0.3">
      <c r="B52" s="1">
        <v>22</v>
      </c>
      <c r="C52" s="9">
        <v>0.4551</v>
      </c>
      <c r="D52" s="9">
        <v>0.92069999999999996</v>
      </c>
      <c r="E52" s="9">
        <v>1.3465</v>
      </c>
      <c r="F52" s="9">
        <v>1.619</v>
      </c>
      <c r="G52" s="9">
        <v>1.845</v>
      </c>
      <c r="H52" s="9">
        <v>2.0708000000000002</v>
      </c>
      <c r="I52" s="9">
        <v>2.3429000000000002</v>
      </c>
      <c r="J52" s="9">
        <v>2.552</v>
      </c>
      <c r="K52" s="9">
        <v>2.8081999999999998</v>
      </c>
      <c r="L52" s="9">
        <v>3.0842000000000001</v>
      </c>
      <c r="O52" s="1">
        <v>726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0.5</v>
      </c>
      <c r="AA52" s="10">
        <v>0.5</v>
      </c>
      <c r="AB52" s="13">
        <f t="shared" si="0"/>
        <v>1</v>
      </c>
    </row>
    <row r="53" spans="2:28" ht="15.75" thickBot="1" x14ac:dyDescent="0.3">
      <c r="B53" s="1">
        <v>23</v>
      </c>
      <c r="C53" s="8">
        <v>0.49149999999999999</v>
      </c>
      <c r="D53" s="8">
        <v>0.98640000000000005</v>
      </c>
      <c r="E53" s="8">
        <v>1.3190999999999999</v>
      </c>
      <c r="F53" s="8">
        <v>1.6514</v>
      </c>
      <c r="G53" s="8">
        <v>1.8176000000000001</v>
      </c>
      <c r="H53" s="8">
        <v>2.0232999999999999</v>
      </c>
      <c r="I53" s="8">
        <v>2.3029999999999999</v>
      </c>
      <c r="J53" s="8">
        <v>2.5127000000000002</v>
      </c>
      <c r="K53" s="8">
        <v>2.7429999999999999</v>
      </c>
      <c r="L53" s="8">
        <v>3.0116000000000001</v>
      </c>
      <c r="O53" s="1">
        <v>727</v>
      </c>
      <c r="P53" s="11">
        <v>0.06</v>
      </c>
      <c r="Q53" s="11">
        <v>0.06</v>
      </c>
      <c r="R53" s="11">
        <v>0.06</v>
      </c>
      <c r="S53" s="11">
        <v>0.06</v>
      </c>
      <c r="T53" s="11">
        <v>0.06</v>
      </c>
      <c r="U53" s="11">
        <v>0.06</v>
      </c>
      <c r="V53" s="11">
        <v>0.06</v>
      </c>
      <c r="W53" s="11">
        <v>0.06</v>
      </c>
      <c r="X53" s="11">
        <v>0.06</v>
      </c>
      <c r="Y53" s="11">
        <v>0.06</v>
      </c>
      <c r="Z53" s="11">
        <v>0.2</v>
      </c>
      <c r="AA53" s="11">
        <v>0.2</v>
      </c>
      <c r="AB53" s="13">
        <f t="shared" si="0"/>
        <v>1</v>
      </c>
    </row>
    <row r="54" spans="2:28" ht="15.75" thickBot="1" x14ac:dyDescent="0.3">
      <c r="B54" s="1">
        <v>24</v>
      </c>
      <c r="C54" s="9">
        <v>0.48399999999999999</v>
      </c>
      <c r="D54" s="9">
        <v>0.98870000000000002</v>
      </c>
      <c r="E54" s="9">
        <v>1.3440000000000001</v>
      </c>
      <c r="F54" s="9">
        <v>1.6652</v>
      </c>
      <c r="G54" s="9">
        <v>1.8765000000000001</v>
      </c>
      <c r="H54" s="9">
        <v>2.0541</v>
      </c>
      <c r="I54" s="9">
        <v>2.3045</v>
      </c>
      <c r="J54" s="9">
        <v>2.5110999999999999</v>
      </c>
      <c r="K54" s="9">
        <v>2.7302</v>
      </c>
      <c r="L54" s="9">
        <v>3.0089999999999999</v>
      </c>
      <c r="O54" s="1">
        <v>728</v>
      </c>
      <c r="P54" s="10">
        <v>0.06</v>
      </c>
      <c r="Q54" s="10">
        <v>0.06</v>
      </c>
      <c r="R54" s="10">
        <v>0.06</v>
      </c>
      <c r="S54" s="10">
        <v>0.06</v>
      </c>
      <c r="T54" s="10">
        <v>0.06</v>
      </c>
      <c r="U54" s="10">
        <v>0.06</v>
      </c>
      <c r="V54" s="10">
        <v>0.06</v>
      </c>
      <c r="W54" s="10">
        <v>0.06</v>
      </c>
      <c r="X54" s="10">
        <v>0.06</v>
      </c>
      <c r="Y54" s="10">
        <v>0.06</v>
      </c>
      <c r="Z54" s="10">
        <v>0.2</v>
      </c>
      <c r="AA54" s="10">
        <v>0.2</v>
      </c>
      <c r="AB54" s="13">
        <f t="shared" si="0"/>
        <v>1</v>
      </c>
    </row>
    <row r="55" spans="2:28" ht="15.75" thickBot="1" x14ac:dyDescent="0.3">
      <c r="B55" s="1">
        <v>25</v>
      </c>
      <c r="C55" s="8">
        <v>0.43209999999999998</v>
      </c>
      <c r="D55" s="8">
        <v>0.95099999999999996</v>
      </c>
      <c r="E55" s="8">
        <v>1.3282</v>
      </c>
      <c r="F55" s="8">
        <v>1.6222000000000001</v>
      </c>
      <c r="G55" s="8">
        <v>1.8315999999999999</v>
      </c>
      <c r="H55" s="8">
        <v>2.0171999999999999</v>
      </c>
      <c r="I55" s="8">
        <v>2.2850000000000001</v>
      </c>
      <c r="J55" s="8">
        <v>2.4554</v>
      </c>
      <c r="K55" s="8">
        <v>2.6770999999999998</v>
      </c>
      <c r="L55" s="8">
        <v>2.9517000000000002</v>
      </c>
      <c r="O55" s="1">
        <v>729</v>
      </c>
      <c r="P55" s="11">
        <v>0.04</v>
      </c>
      <c r="Q55" s="11">
        <v>0.04</v>
      </c>
      <c r="R55" s="11">
        <v>0.04</v>
      </c>
      <c r="S55" s="11">
        <v>0.04</v>
      </c>
      <c r="T55" s="11">
        <v>0.04</v>
      </c>
      <c r="U55" s="11">
        <v>0.04</v>
      </c>
      <c r="V55" s="11">
        <v>0.04</v>
      </c>
      <c r="W55" s="11">
        <v>0.04</v>
      </c>
      <c r="X55" s="11">
        <v>0.04</v>
      </c>
      <c r="Y55" s="11">
        <v>0.04</v>
      </c>
      <c r="Z55" s="11">
        <v>0.3</v>
      </c>
      <c r="AA55" s="11">
        <v>0.3</v>
      </c>
      <c r="AB55" s="13">
        <f t="shared" si="0"/>
        <v>1</v>
      </c>
    </row>
    <row r="56" spans="2:28" ht="15.75" thickBot="1" x14ac:dyDescent="0.3">
      <c r="B56" s="1">
        <v>26</v>
      </c>
      <c r="C56" s="9">
        <v>0.45569999999999999</v>
      </c>
      <c r="D56" s="9">
        <v>0.94210000000000005</v>
      </c>
      <c r="E56" s="9">
        <v>1.2911999999999999</v>
      </c>
      <c r="F56" s="9">
        <v>1.6592</v>
      </c>
      <c r="G56" s="9">
        <v>1.7971999999999999</v>
      </c>
      <c r="H56" s="9">
        <v>2.0062000000000002</v>
      </c>
      <c r="I56" s="9">
        <v>2.2664</v>
      </c>
      <c r="J56" s="9">
        <v>2.4710999999999999</v>
      </c>
      <c r="K56" s="9">
        <v>2.6659000000000002</v>
      </c>
      <c r="L56" s="9">
        <v>2.9285999999999999</v>
      </c>
      <c r="O56" s="1">
        <v>730</v>
      </c>
      <c r="P56" s="10">
        <v>0.06</v>
      </c>
      <c r="Q56" s="10">
        <v>0.06</v>
      </c>
      <c r="R56" s="10">
        <v>0.06</v>
      </c>
      <c r="S56" s="10">
        <v>0.06</v>
      </c>
      <c r="T56" s="10">
        <v>0.06</v>
      </c>
      <c r="U56" s="10">
        <v>0.06</v>
      </c>
      <c r="V56" s="10">
        <v>0.06</v>
      </c>
      <c r="W56" s="10">
        <v>0.06</v>
      </c>
      <c r="X56" s="10">
        <v>0.06</v>
      </c>
      <c r="Y56" s="10">
        <v>0.06</v>
      </c>
      <c r="Z56" s="10">
        <v>0.2</v>
      </c>
      <c r="AA56" s="10">
        <v>0.2</v>
      </c>
      <c r="AB56" s="13">
        <f t="shared" si="0"/>
        <v>1</v>
      </c>
    </row>
    <row r="57" spans="2:28" ht="15.75" thickBot="1" x14ac:dyDescent="0.3">
      <c r="O57" s="1">
        <v>731</v>
      </c>
      <c r="P57" s="11">
        <v>0.06</v>
      </c>
      <c r="Q57" s="11">
        <v>0.06</v>
      </c>
      <c r="R57" s="11">
        <v>0.06</v>
      </c>
      <c r="S57" s="11">
        <v>0.06</v>
      </c>
      <c r="T57" s="11">
        <v>0.06</v>
      </c>
      <c r="U57" s="11">
        <v>0.06</v>
      </c>
      <c r="V57" s="11">
        <v>0.06</v>
      </c>
      <c r="W57" s="11">
        <v>0.06</v>
      </c>
      <c r="X57" s="11">
        <v>0.06</v>
      </c>
      <c r="Y57" s="11">
        <v>0.06</v>
      </c>
      <c r="Z57" s="11">
        <v>0.2</v>
      </c>
      <c r="AA57" s="11">
        <v>0.2</v>
      </c>
      <c r="AB57" s="13">
        <f t="shared" si="0"/>
        <v>1</v>
      </c>
    </row>
    <row r="58" spans="2:28" ht="15.75" thickBot="1" x14ac:dyDescent="0.3">
      <c r="O58" s="1">
        <v>732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0.5</v>
      </c>
      <c r="AA58" s="10">
        <v>0.5</v>
      </c>
      <c r="AB58" s="13">
        <f t="shared" si="0"/>
        <v>1</v>
      </c>
    </row>
    <row r="59" spans="2:28" ht="15.75" thickBot="1" x14ac:dyDescent="0.3">
      <c r="O59" s="1">
        <v>733</v>
      </c>
      <c r="P59" s="11">
        <v>0.08</v>
      </c>
      <c r="Q59" s="11">
        <v>0.08</v>
      </c>
      <c r="R59" s="11">
        <v>0.08</v>
      </c>
      <c r="S59" s="11">
        <v>0.08</v>
      </c>
      <c r="T59" s="11">
        <v>0.08</v>
      </c>
      <c r="U59" s="11">
        <v>0.08</v>
      </c>
      <c r="V59" s="11">
        <v>0.08</v>
      </c>
      <c r="W59" s="11">
        <v>0.08</v>
      </c>
      <c r="X59" s="11">
        <v>0.08</v>
      </c>
      <c r="Y59" s="11">
        <v>0.08</v>
      </c>
      <c r="Z59" s="11">
        <v>0.1</v>
      </c>
      <c r="AA59" s="11">
        <v>0.1</v>
      </c>
      <c r="AB59" s="13">
        <f t="shared" si="0"/>
        <v>0.99999999999999989</v>
      </c>
    </row>
    <row r="60" spans="2:28" ht="15.75" thickBot="1" x14ac:dyDescent="0.3">
      <c r="O60" s="1">
        <v>734</v>
      </c>
      <c r="P60" s="10">
        <v>0.08</v>
      </c>
      <c r="Q60" s="10">
        <v>0.08</v>
      </c>
      <c r="R60" s="10">
        <v>0.08</v>
      </c>
      <c r="S60" s="10">
        <v>0.08</v>
      </c>
      <c r="T60" s="10">
        <v>0.08</v>
      </c>
      <c r="U60" s="10">
        <v>0.08</v>
      </c>
      <c r="V60" s="10">
        <v>0.08</v>
      </c>
      <c r="W60" s="10">
        <v>0.08</v>
      </c>
      <c r="X60" s="10">
        <v>0.08</v>
      </c>
      <c r="Y60" s="10">
        <v>0.08</v>
      </c>
      <c r="Z60" s="10">
        <v>0.1</v>
      </c>
      <c r="AA60" s="10">
        <v>0.1</v>
      </c>
      <c r="AB60" s="13">
        <f t="shared" si="0"/>
        <v>0.99999999999999989</v>
      </c>
    </row>
    <row r="61" spans="2:28" ht="15.75" thickBot="1" x14ac:dyDescent="0.3">
      <c r="O61" s="1">
        <v>735</v>
      </c>
      <c r="P61" s="11">
        <v>0.08</v>
      </c>
      <c r="Q61" s="11">
        <v>0.08</v>
      </c>
      <c r="R61" s="11">
        <v>0.08</v>
      </c>
      <c r="S61" s="11">
        <v>0.08</v>
      </c>
      <c r="T61" s="11">
        <v>0.08</v>
      </c>
      <c r="U61" s="11">
        <v>0.08</v>
      </c>
      <c r="V61" s="11">
        <v>0.08</v>
      </c>
      <c r="W61" s="11">
        <v>0.08</v>
      </c>
      <c r="X61" s="11">
        <v>0.08</v>
      </c>
      <c r="Y61" s="11">
        <v>0.08</v>
      </c>
      <c r="Z61" s="11">
        <v>0.1</v>
      </c>
      <c r="AA61" s="11">
        <v>0.1</v>
      </c>
      <c r="AB61" s="13">
        <f t="shared" si="0"/>
        <v>0.99999999999999989</v>
      </c>
    </row>
    <row r="62" spans="2:28" ht="15.75" thickBot="1" x14ac:dyDescent="0.3">
      <c r="O62" s="1">
        <v>736</v>
      </c>
      <c r="P62" s="10">
        <v>0.08</v>
      </c>
      <c r="Q62" s="10">
        <v>0.08</v>
      </c>
      <c r="R62" s="10">
        <v>0.08</v>
      </c>
      <c r="S62" s="10">
        <v>0.08</v>
      </c>
      <c r="T62" s="10">
        <v>0.08</v>
      </c>
      <c r="U62" s="10">
        <v>0.08</v>
      </c>
      <c r="V62" s="10">
        <v>0.08</v>
      </c>
      <c r="W62" s="10">
        <v>0.08</v>
      </c>
      <c r="X62" s="10">
        <v>0.08</v>
      </c>
      <c r="Y62" s="10">
        <v>0.08</v>
      </c>
      <c r="Z62" s="10">
        <v>0.1</v>
      </c>
      <c r="AA62" s="10">
        <v>0.1</v>
      </c>
      <c r="AB62" s="13">
        <f t="shared" si="0"/>
        <v>0.99999999999999989</v>
      </c>
    </row>
    <row r="63" spans="2:28" ht="15.75" thickBot="1" x14ac:dyDescent="0.3">
      <c r="O63" s="1">
        <v>737</v>
      </c>
      <c r="P63" s="11">
        <v>0.1</v>
      </c>
      <c r="Q63" s="11">
        <v>0.1</v>
      </c>
      <c r="R63" s="11">
        <v>0.1</v>
      </c>
      <c r="S63" s="11">
        <v>0.1</v>
      </c>
      <c r="T63" s="11">
        <v>0.1</v>
      </c>
      <c r="U63" s="11">
        <v>0.1</v>
      </c>
      <c r="V63" s="11">
        <v>0.1</v>
      </c>
      <c r="W63" s="11">
        <v>0.1</v>
      </c>
      <c r="X63" s="11">
        <v>0.1</v>
      </c>
      <c r="Y63" s="11">
        <v>0.1</v>
      </c>
      <c r="Z63" s="11">
        <v>0</v>
      </c>
      <c r="AA63" s="11">
        <v>0</v>
      </c>
      <c r="AB63" s="13">
        <f t="shared" si="0"/>
        <v>0.99999999999999989</v>
      </c>
    </row>
    <row r="64" spans="2:28" ht="15.75" thickBot="1" x14ac:dyDescent="0.3">
      <c r="O64" s="1">
        <v>738</v>
      </c>
      <c r="P64" s="10">
        <v>0.1</v>
      </c>
      <c r="Q64" s="10">
        <v>0.1</v>
      </c>
      <c r="R64" s="10">
        <v>0.1</v>
      </c>
      <c r="S64" s="10">
        <v>0.1</v>
      </c>
      <c r="T64" s="10">
        <v>0.1</v>
      </c>
      <c r="U64" s="10">
        <v>0.1</v>
      </c>
      <c r="V64" s="10">
        <v>0.1</v>
      </c>
      <c r="W64" s="10">
        <v>0.1</v>
      </c>
      <c r="X64" s="10">
        <v>0.1</v>
      </c>
      <c r="Y64" s="10">
        <v>0.1</v>
      </c>
      <c r="Z64" s="10">
        <v>0</v>
      </c>
      <c r="AA64" s="10">
        <v>0</v>
      </c>
      <c r="AB64" s="13">
        <f t="shared" si="0"/>
        <v>0.99999999999999989</v>
      </c>
    </row>
    <row r="65" spans="15:28" ht="15.75" thickBot="1" x14ac:dyDescent="0.3">
      <c r="O65" s="1">
        <v>739</v>
      </c>
      <c r="P65" s="11">
        <v>0.1</v>
      </c>
      <c r="Q65" s="11">
        <v>0.1</v>
      </c>
      <c r="R65" s="11">
        <v>0.1</v>
      </c>
      <c r="S65" s="11">
        <v>0.1</v>
      </c>
      <c r="T65" s="11">
        <v>0.1</v>
      </c>
      <c r="U65" s="11">
        <v>0.1</v>
      </c>
      <c r="V65" s="11">
        <v>0.1</v>
      </c>
      <c r="W65" s="11">
        <v>0.1</v>
      </c>
      <c r="X65" s="11">
        <v>0.1</v>
      </c>
      <c r="Y65" s="11">
        <v>0.1</v>
      </c>
      <c r="Z65" s="11">
        <v>0</v>
      </c>
      <c r="AA65" s="11">
        <v>0</v>
      </c>
      <c r="AB65" s="13">
        <f t="shared" si="0"/>
        <v>0.99999999999999989</v>
      </c>
    </row>
    <row r="66" spans="15:28" ht="15.75" thickBot="1" x14ac:dyDescent="0.3">
      <c r="O66" s="1">
        <v>740</v>
      </c>
      <c r="P66" s="10">
        <v>0.1</v>
      </c>
      <c r="Q66" s="10">
        <v>0.1</v>
      </c>
      <c r="R66" s="10">
        <v>0.1</v>
      </c>
      <c r="S66" s="10">
        <v>0.1</v>
      </c>
      <c r="T66" s="10">
        <v>0.1</v>
      </c>
      <c r="U66" s="10">
        <v>0.1</v>
      </c>
      <c r="V66" s="10">
        <v>0.1</v>
      </c>
      <c r="W66" s="10">
        <v>0.1</v>
      </c>
      <c r="X66" s="10">
        <v>0.1</v>
      </c>
      <c r="Y66" s="10">
        <v>0.1</v>
      </c>
      <c r="Z66" s="10">
        <v>0</v>
      </c>
      <c r="AA66" s="10">
        <v>0</v>
      </c>
      <c r="AB66" s="13">
        <f t="shared" si="0"/>
        <v>0.99999999999999989</v>
      </c>
    </row>
    <row r="67" spans="15:28" ht="15.75" thickBot="1" x14ac:dyDescent="0.3">
      <c r="O67" s="1">
        <v>741</v>
      </c>
      <c r="P67" s="11">
        <v>0.1</v>
      </c>
      <c r="Q67" s="11">
        <v>0.1</v>
      </c>
      <c r="R67" s="11">
        <v>0.1</v>
      </c>
      <c r="S67" s="11">
        <v>0.1</v>
      </c>
      <c r="T67" s="11">
        <v>0.1</v>
      </c>
      <c r="U67" s="11">
        <v>0.1</v>
      </c>
      <c r="V67" s="11">
        <v>0.1</v>
      </c>
      <c r="W67" s="11">
        <v>0.1</v>
      </c>
      <c r="X67" s="11">
        <v>0.1</v>
      </c>
      <c r="Y67" s="11">
        <v>0.1</v>
      </c>
      <c r="Z67" s="11">
        <v>0</v>
      </c>
      <c r="AA67" s="11">
        <v>0</v>
      </c>
      <c r="AB67" s="13">
        <f t="shared" ref="AB67:AB130" si="1">SUM(P67:AA67)</f>
        <v>0.99999999999999989</v>
      </c>
    </row>
    <row r="68" spans="15:28" ht="15.75" thickBot="1" x14ac:dyDescent="0.3">
      <c r="O68" s="1">
        <v>742</v>
      </c>
      <c r="P68" s="10">
        <v>0.1</v>
      </c>
      <c r="Q68" s="10">
        <v>0.1</v>
      </c>
      <c r="R68" s="10">
        <v>0.1</v>
      </c>
      <c r="S68" s="10">
        <v>0.1</v>
      </c>
      <c r="T68" s="10">
        <v>0.1</v>
      </c>
      <c r="U68" s="10">
        <v>0.1</v>
      </c>
      <c r="V68" s="10">
        <v>0.1</v>
      </c>
      <c r="W68" s="10">
        <v>0.1</v>
      </c>
      <c r="X68" s="10">
        <v>0.1</v>
      </c>
      <c r="Y68" s="10">
        <v>0.1</v>
      </c>
      <c r="Z68" s="10">
        <v>0</v>
      </c>
      <c r="AA68" s="10">
        <v>0</v>
      </c>
      <c r="AB68" s="13">
        <f t="shared" si="1"/>
        <v>0.99999999999999989</v>
      </c>
    </row>
    <row r="69" spans="15:28" ht="15.75" thickBot="1" x14ac:dyDescent="0.3">
      <c r="O69" s="1">
        <v>743</v>
      </c>
      <c r="P69" s="11">
        <v>0.1</v>
      </c>
      <c r="Q69" s="11">
        <v>0.1</v>
      </c>
      <c r="R69" s="11">
        <v>0.1</v>
      </c>
      <c r="S69" s="11">
        <v>0.1</v>
      </c>
      <c r="T69" s="11">
        <v>0.1</v>
      </c>
      <c r="U69" s="11">
        <v>0.1</v>
      </c>
      <c r="V69" s="11">
        <v>0.1</v>
      </c>
      <c r="W69" s="11">
        <v>0.1</v>
      </c>
      <c r="X69" s="11">
        <v>0.1</v>
      </c>
      <c r="Y69" s="11">
        <v>0.1</v>
      </c>
      <c r="Z69" s="11">
        <v>0</v>
      </c>
      <c r="AA69" s="11">
        <v>0</v>
      </c>
      <c r="AB69" s="13">
        <f t="shared" si="1"/>
        <v>0.99999999999999989</v>
      </c>
    </row>
    <row r="70" spans="15:28" ht="15.75" thickBot="1" x14ac:dyDescent="0.3">
      <c r="O70" s="1">
        <v>744</v>
      </c>
      <c r="P70" s="10">
        <v>0.1</v>
      </c>
      <c r="Q70" s="10">
        <v>0.1</v>
      </c>
      <c r="R70" s="10">
        <v>0.1</v>
      </c>
      <c r="S70" s="10">
        <v>0.1</v>
      </c>
      <c r="T70" s="10">
        <v>0.1</v>
      </c>
      <c r="U70" s="10">
        <v>0.1</v>
      </c>
      <c r="V70" s="10">
        <v>0.1</v>
      </c>
      <c r="W70" s="10">
        <v>0.1</v>
      </c>
      <c r="X70" s="10">
        <v>0.1</v>
      </c>
      <c r="Y70" s="10">
        <v>0.1</v>
      </c>
      <c r="Z70" s="10">
        <v>0</v>
      </c>
      <c r="AA70" s="10">
        <v>0</v>
      </c>
      <c r="AB70" s="13">
        <f t="shared" si="1"/>
        <v>0.99999999999999989</v>
      </c>
    </row>
    <row r="71" spans="15:28" ht="15.75" thickBot="1" x14ac:dyDescent="0.3">
      <c r="O71" s="1">
        <v>745</v>
      </c>
      <c r="P71" s="11">
        <v>0.1</v>
      </c>
      <c r="Q71" s="11">
        <v>0.1</v>
      </c>
      <c r="R71" s="11">
        <v>0.1</v>
      </c>
      <c r="S71" s="11">
        <v>0.1</v>
      </c>
      <c r="T71" s="11">
        <v>0.1</v>
      </c>
      <c r="U71" s="11">
        <v>0.1</v>
      </c>
      <c r="V71" s="11">
        <v>0.1</v>
      </c>
      <c r="W71" s="11">
        <v>0.1</v>
      </c>
      <c r="X71" s="11">
        <v>0.1</v>
      </c>
      <c r="Y71" s="11">
        <v>0.1</v>
      </c>
      <c r="Z71" s="11">
        <v>0</v>
      </c>
      <c r="AA71" s="11">
        <v>0</v>
      </c>
      <c r="AB71" s="13">
        <f t="shared" si="1"/>
        <v>0.99999999999999989</v>
      </c>
    </row>
    <row r="72" spans="15:28" ht="15.75" thickBot="1" x14ac:dyDescent="0.3">
      <c r="O72" s="1">
        <v>746</v>
      </c>
      <c r="P72" s="10">
        <v>0.1</v>
      </c>
      <c r="Q72" s="10">
        <v>0.1</v>
      </c>
      <c r="R72" s="10">
        <v>0.1</v>
      </c>
      <c r="S72" s="10">
        <v>0.1</v>
      </c>
      <c r="T72" s="10">
        <v>0.1</v>
      </c>
      <c r="U72" s="10">
        <v>0.1</v>
      </c>
      <c r="V72" s="10">
        <v>0.1</v>
      </c>
      <c r="W72" s="10">
        <v>0.1</v>
      </c>
      <c r="X72" s="10">
        <v>0.1</v>
      </c>
      <c r="Y72" s="10">
        <v>0.1</v>
      </c>
      <c r="Z72" s="10">
        <v>0</v>
      </c>
      <c r="AA72" s="10">
        <v>0</v>
      </c>
      <c r="AB72" s="13">
        <f t="shared" si="1"/>
        <v>0.99999999999999989</v>
      </c>
    </row>
    <row r="73" spans="15:28" ht="15.75" thickBot="1" x14ac:dyDescent="0.3">
      <c r="O73" s="1">
        <v>747</v>
      </c>
      <c r="P73" s="11">
        <v>0.1</v>
      </c>
      <c r="Q73" s="11">
        <v>0.1</v>
      </c>
      <c r="R73" s="11">
        <v>0.1</v>
      </c>
      <c r="S73" s="11">
        <v>0.1</v>
      </c>
      <c r="T73" s="11">
        <v>0.1</v>
      </c>
      <c r="U73" s="11">
        <v>0.1</v>
      </c>
      <c r="V73" s="11">
        <v>0.1</v>
      </c>
      <c r="W73" s="11">
        <v>0.1</v>
      </c>
      <c r="X73" s="11">
        <v>0.1</v>
      </c>
      <c r="Y73" s="11">
        <v>0.1</v>
      </c>
      <c r="Z73" s="11">
        <v>0</v>
      </c>
      <c r="AA73" s="11">
        <v>0</v>
      </c>
      <c r="AB73" s="13">
        <f t="shared" si="1"/>
        <v>0.99999999999999989</v>
      </c>
    </row>
    <row r="74" spans="15:28" ht="15.75" thickBot="1" x14ac:dyDescent="0.3">
      <c r="O74" s="1">
        <v>748</v>
      </c>
      <c r="P74" s="10">
        <v>0.1</v>
      </c>
      <c r="Q74" s="10">
        <v>0.1</v>
      </c>
      <c r="R74" s="10">
        <v>0.1</v>
      </c>
      <c r="S74" s="10">
        <v>0.1</v>
      </c>
      <c r="T74" s="10">
        <v>0.1</v>
      </c>
      <c r="U74" s="10">
        <v>0.1</v>
      </c>
      <c r="V74" s="10">
        <v>0.1</v>
      </c>
      <c r="W74" s="10">
        <v>0.1</v>
      </c>
      <c r="X74" s="10">
        <v>0.1</v>
      </c>
      <c r="Y74" s="10">
        <v>0.1</v>
      </c>
      <c r="Z74" s="10">
        <v>0</v>
      </c>
      <c r="AA74" s="10">
        <v>0</v>
      </c>
      <c r="AB74" s="13">
        <f t="shared" si="1"/>
        <v>0.99999999999999989</v>
      </c>
    </row>
    <row r="75" spans="15:28" ht="15.75" thickBot="1" x14ac:dyDescent="0.3">
      <c r="O75" s="1">
        <v>749</v>
      </c>
      <c r="P75" s="11">
        <v>0.1</v>
      </c>
      <c r="Q75" s="11">
        <v>0.1</v>
      </c>
      <c r="R75" s="11">
        <v>0.1</v>
      </c>
      <c r="S75" s="11">
        <v>0.1</v>
      </c>
      <c r="T75" s="11">
        <v>0.1</v>
      </c>
      <c r="U75" s="11">
        <v>0.1</v>
      </c>
      <c r="V75" s="11">
        <v>0.1</v>
      </c>
      <c r="W75" s="11">
        <v>0.1</v>
      </c>
      <c r="X75" s="11">
        <v>0.1</v>
      </c>
      <c r="Y75" s="11">
        <v>0.1</v>
      </c>
      <c r="Z75" s="11">
        <v>0</v>
      </c>
      <c r="AA75" s="11">
        <v>0</v>
      </c>
      <c r="AB75" s="13">
        <f t="shared" si="1"/>
        <v>0.99999999999999989</v>
      </c>
    </row>
    <row r="76" spans="15:28" ht="15.75" thickBot="1" x14ac:dyDescent="0.3">
      <c r="O76" s="1">
        <v>750</v>
      </c>
      <c r="P76" s="10">
        <v>0.1</v>
      </c>
      <c r="Q76" s="10">
        <v>0.1</v>
      </c>
      <c r="R76" s="10">
        <v>0.1</v>
      </c>
      <c r="S76" s="10">
        <v>0.1</v>
      </c>
      <c r="T76" s="10">
        <v>0.1</v>
      </c>
      <c r="U76" s="10">
        <v>0.1</v>
      </c>
      <c r="V76" s="10">
        <v>0.1</v>
      </c>
      <c r="W76" s="10">
        <v>0.1</v>
      </c>
      <c r="X76" s="10">
        <v>0.1</v>
      </c>
      <c r="Y76" s="10">
        <v>0.1</v>
      </c>
      <c r="Z76" s="10">
        <v>0</v>
      </c>
      <c r="AA76" s="10">
        <v>0</v>
      </c>
      <c r="AB76" s="13">
        <f t="shared" si="1"/>
        <v>0.99999999999999989</v>
      </c>
    </row>
    <row r="77" spans="15:28" ht="15.75" thickBot="1" x14ac:dyDescent="0.3">
      <c r="O77" s="1">
        <v>751</v>
      </c>
      <c r="P77" s="11">
        <v>0.1</v>
      </c>
      <c r="Q77" s="11">
        <v>0.1</v>
      </c>
      <c r="R77" s="11">
        <v>0.1</v>
      </c>
      <c r="S77" s="11">
        <v>0.1</v>
      </c>
      <c r="T77" s="11">
        <v>0.1</v>
      </c>
      <c r="U77" s="11">
        <v>0.1</v>
      </c>
      <c r="V77" s="11">
        <v>0.1</v>
      </c>
      <c r="W77" s="11">
        <v>0.1</v>
      </c>
      <c r="X77" s="11">
        <v>0.1</v>
      </c>
      <c r="Y77" s="11">
        <v>0.1</v>
      </c>
      <c r="Z77" s="11">
        <v>0</v>
      </c>
      <c r="AA77" s="11">
        <v>0</v>
      </c>
      <c r="AB77" s="13">
        <f t="shared" si="1"/>
        <v>0.99999999999999989</v>
      </c>
    </row>
    <row r="78" spans="15:28" ht="15.75" thickBot="1" x14ac:dyDescent="0.3">
      <c r="O78" s="1">
        <v>752</v>
      </c>
      <c r="P78" s="10">
        <v>0.1</v>
      </c>
      <c r="Q78" s="10">
        <v>0.1</v>
      </c>
      <c r="R78" s="10">
        <v>0.1</v>
      </c>
      <c r="S78" s="10">
        <v>0.1</v>
      </c>
      <c r="T78" s="10">
        <v>0.1</v>
      </c>
      <c r="U78" s="10">
        <v>0.1</v>
      </c>
      <c r="V78" s="10">
        <v>0.1</v>
      </c>
      <c r="W78" s="10">
        <v>0.1</v>
      </c>
      <c r="X78" s="10">
        <v>0.1</v>
      </c>
      <c r="Y78" s="10">
        <v>0.1</v>
      </c>
      <c r="Z78" s="10">
        <v>0</v>
      </c>
      <c r="AA78" s="10">
        <v>0</v>
      </c>
      <c r="AB78" s="13">
        <f t="shared" si="1"/>
        <v>0.99999999999999989</v>
      </c>
    </row>
    <row r="79" spans="15:28" ht="15.75" thickBot="1" x14ac:dyDescent="0.3">
      <c r="O79" s="1">
        <v>753</v>
      </c>
      <c r="P79" s="11">
        <v>0.1</v>
      </c>
      <c r="Q79" s="11">
        <v>0.1</v>
      </c>
      <c r="R79" s="11">
        <v>0.1</v>
      </c>
      <c r="S79" s="11">
        <v>0.1</v>
      </c>
      <c r="T79" s="11">
        <v>0.1</v>
      </c>
      <c r="U79" s="11">
        <v>0.1</v>
      </c>
      <c r="V79" s="11">
        <v>0.1</v>
      </c>
      <c r="W79" s="11">
        <v>0.1</v>
      </c>
      <c r="X79" s="11">
        <v>0.1</v>
      </c>
      <c r="Y79" s="11">
        <v>0.1</v>
      </c>
      <c r="Z79" s="11">
        <v>0</v>
      </c>
      <c r="AA79" s="11">
        <v>0</v>
      </c>
      <c r="AB79" s="13">
        <f t="shared" si="1"/>
        <v>0.99999999999999989</v>
      </c>
    </row>
    <row r="80" spans="15:28" ht="15.75" thickBot="1" x14ac:dyDescent="0.3">
      <c r="O80" s="1">
        <v>754</v>
      </c>
      <c r="P80" s="10">
        <v>0.1</v>
      </c>
      <c r="Q80" s="10">
        <v>0.1</v>
      </c>
      <c r="R80" s="10">
        <v>0.1</v>
      </c>
      <c r="S80" s="10">
        <v>0.1</v>
      </c>
      <c r="T80" s="10">
        <v>0.1</v>
      </c>
      <c r="U80" s="10">
        <v>0.1</v>
      </c>
      <c r="V80" s="10">
        <v>0.1</v>
      </c>
      <c r="W80" s="10">
        <v>0.1</v>
      </c>
      <c r="X80" s="10">
        <v>0.1</v>
      </c>
      <c r="Y80" s="10">
        <v>0.1</v>
      </c>
      <c r="Z80" s="10">
        <v>0</v>
      </c>
      <c r="AA80" s="10">
        <v>0</v>
      </c>
      <c r="AB80" s="13">
        <f t="shared" si="1"/>
        <v>0.99999999999999989</v>
      </c>
    </row>
    <row r="81" spans="15:28" ht="15.75" thickBot="1" x14ac:dyDescent="0.3">
      <c r="O81" s="1">
        <v>755</v>
      </c>
      <c r="P81" s="11">
        <v>0.1</v>
      </c>
      <c r="Q81" s="11">
        <v>0.1</v>
      </c>
      <c r="R81" s="11">
        <v>0.1</v>
      </c>
      <c r="S81" s="11">
        <v>0.1</v>
      </c>
      <c r="T81" s="11">
        <v>0.1</v>
      </c>
      <c r="U81" s="11">
        <v>0.1</v>
      </c>
      <c r="V81" s="11">
        <v>0.1</v>
      </c>
      <c r="W81" s="11">
        <v>0.1</v>
      </c>
      <c r="X81" s="11">
        <v>0.1</v>
      </c>
      <c r="Y81" s="11">
        <v>0.1</v>
      </c>
      <c r="Z81" s="11">
        <v>0</v>
      </c>
      <c r="AA81" s="11">
        <v>0</v>
      </c>
      <c r="AB81" s="13">
        <f t="shared" si="1"/>
        <v>0.99999999999999989</v>
      </c>
    </row>
    <row r="82" spans="15:28" ht="15.75" thickBot="1" x14ac:dyDescent="0.3">
      <c r="O82" s="1">
        <v>756</v>
      </c>
      <c r="P82" s="10">
        <v>0.1</v>
      </c>
      <c r="Q82" s="10">
        <v>0.1</v>
      </c>
      <c r="R82" s="10">
        <v>0.1</v>
      </c>
      <c r="S82" s="10">
        <v>0.1</v>
      </c>
      <c r="T82" s="10">
        <v>0.1</v>
      </c>
      <c r="U82" s="10">
        <v>0.1</v>
      </c>
      <c r="V82" s="10">
        <v>0.1</v>
      </c>
      <c r="W82" s="10">
        <v>0.1</v>
      </c>
      <c r="X82" s="10">
        <v>0.1</v>
      </c>
      <c r="Y82" s="10">
        <v>0.1</v>
      </c>
      <c r="Z82" s="10">
        <v>0</v>
      </c>
      <c r="AA82" s="10">
        <v>0</v>
      </c>
      <c r="AB82" s="13">
        <f t="shared" si="1"/>
        <v>0.99999999999999989</v>
      </c>
    </row>
    <row r="83" spans="15:28" ht="15.75" thickBot="1" x14ac:dyDescent="0.3">
      <c r="O83" s="1">
        <v>757</v>
      </c>
      <c r="P83" s="11">
        <v>0.08</v>
      </c>
      <c r="Q83" s="11">
        <v>0.08</v>
      </c>
      <c r="R83" s="11">
        <v>0.08</v>
      </c>
      <c r="S83" s="11">
        <v>0.08</v>
      </c>
      <c r="T83" s="11">
        <v>0.08</v>
      </c>
      <c r="U83" s="11">
        <v>0.08</v>
      </c>
      <c r="V83" s="11">
        <v>0.08</v>
      </c>
      <c r="W83" s="11">
        <v>0.08</v>
      </c>
      <c r="X83" s="11">
        <v>0.08</v>
      </c>
      <c r="Y83" s="11">
        <v>0.08</v>
      </c>
      <c r="Z83" s="11">
        <v>0.1</v>
      </c>
      <c r="AA83" s="11">
        <v>0.1</v>
      </c>
      <c r="AB83" s="13">
        <f t="shared" si="1"/>
        <v>0.99999999999999989</v>
      </c>
    </row>
    <row r="84" spans="15:28" ht="15.75" thickBot="1" x14ac:dyDescent="0.3">
      <c r="O84" s="1">
        <v>758</v>
      </c>
      <c r="P84" s="10">
        <v>0.08</v>
      </c>
      <c r="Q84" s="10">
        <v>0.08</v>
      </c>
      <c r="R84" s="10">
        <v>0.08</v>
      </c>
      <c r="S84" s="10">
        <v>0.08</v>
      </c>
      <c r="T84" s="10">
        <v>0.08</v>
      </c>
      <c r="U84" s="10">
        <v>0.08</v>
      </c>
      <c r="V84" s="10">
        <v>0.08</v>
      </c>
      <c r="W84" s="10">
        <v>0.08</v>
      </c>
      <c r="X84" s="10">
        <v>0.08</v>
      </c>
      <c r="Y84" s="10">
        <v>0.08</v>
      </c>
      <c r="Z84" s="10">
        <v>0.1</v>
      </c>
      <c r="AA84" s="10">
        <v>0.1</v>
      </c>
      <c r="AB84" s="13">
        <f t="shared" si="1"/>
        <v>0.99999999999999989</v>
      </c>
    </row>
    <row r="85" spans="15:28" ht="15.75" thickBot="1" x14ac:dyDescent="0.3">
      <c r="O85" s="1">
        <v>759</v>
      </c>
      <c r="P85" s="11">
        <v>0.06</v>
      </c>
      <c r="Q85" s="11">
        <v>0.06</v>
      </c>
      <c r="R85" s="11">
        <v>0.06</v>
      </c>
      <c r="S85" s="11">
        <v>0.06</v>
      </c>
      <c r="T85" s="11">
        <v>0.06</v>
      </c>
      <c r="U85" s="11">
        <v>0.06</v>
      </c>
      <c r="V85" s="11">
        <v>0.06</v>
      </c>
      <c r="W85" s="11">
        <v>0.06</v>
      </c>
      <c r="X85" s="11">
        <v>0.06</v>
      </c>
      <c r="Y85" s="11">
        <v>0.06</v>
      </c>
      <c r="Z85" s="11">
        <v>0.2</v>
      </c>
      <c r="AA85" s="11">
        <v>0.2</v>
      </c>
      <c r="AB85" s="13">
        <f t="shared" si="1"/>
        <v>1</v>
      </c>
    </row>
    <row r="86" spans="15:28" ht="15.75" thickBot="1" x14ac:dyDescent="0.3">
      <c r="O86" s="1">
        <v>760</v>
      </c>
      <c r="P86" s="10">
        <v>0.1</v>
      </c>
      <c r="Q86" s="10">
        <v>0.1</v>
      </c>
      <c r="R86" s="10">
        <v>0.1</v>
      </c>
      <c r="S86" s="10">
        <v>0.1</v>
      </c>
      <c r="T86" s="10">
        <v>0.1</v>
      </c>
      <c r="U86" s="10">
        <v>0.1</v>
      </c>
      <c r="V86" s="10">
        <v>0.1</v>
      </c>
      <c r="W86" s="10">
        <v>0.1</v>
      </c>
      <c r="X86" s="10">
        <v>0.1</v>
      </c>
      <c r="Y86" s="10">
        <v>0.1</v>
      </c>
      <c r="Z86" s="10">
        <v>0</v>
      </c>
      <c r="AA86" s="10">
        <v>0</v>
      </c>
      <c r="AB86" s="13">
        <f t="shared" si="1"/>
        <v>0.99999999999999989</v>
      </c>
    </row>
    <row r="87" spans="15:28" ht="15.75" thickBot="1" x14ac:dyDescent="0.3">
      <c r="O87" s="1">
        <v>761</v>
      </c>
      <c r="P87" s="11">
        <v>0.1</v>
      </c>
      <c r="Q87" s="11">
        <v>0.1</v>
      </c>
      <c r="R87" s="11">
        <v>0.1</v>
      </c>
      <c r="S87" s="11">
        <v>0.1</v>
      </c>
      <c r="T87" s="11">
        <v>0.1</v>
      </c>
      <c r="U87" s="11">
        <v>0.1</v>
      </c>
      <c r="V87" s="11">
        <v>0.1</v>
      </c>
      <c r="W87" s="11">
        <v>0.1</v>
      </c>
      <c r="X87" s="11">
        <v>0.1</v>
      </c>
      <c r="Y87" s="11">
        <v>0.1</v>
      </c>
      <c r="Z87" s="11">
        <v>0</v>
      </c>
      <c r="AA87" s="11">
        <v>0</v>
      </c>
      <c r="AB87" s="13">
        <f t="shared" si="1"/>
        <v>0.99999999999999989</v>
      </c>
    </row>
    <row r="88" spans="15:28" ht="15.75" thickBot="1" x14ac:dyDescent="0.3">
      <c r="O88" s="1">
        <v>762</v>
      </c>
      <c r="P88" s="10">
        <v>0.1</v>
      </c>
      <c r="Q88" s="10">
        <v>0.1</v>
      </c>
      <c r="R88" s="10">
        <v>0.1</v>
      </c>
      <c r="S88" s="10">
        <v>0.1</v>
      </c>
      <c r="T88" s="10">
        <v>0.1</v>
      </c>
      <c r="U88" s="10">
        <v>0.1</v>
      </c>
      <c r="V88" s="10">
        <v>0.1</v>
      </c>
      <c r="W88" s="10">
        <v>0.1</v>
      </c>
      <c r="X88" s="10">
        <v>0.1</v>
      </c>
      <c r="Y88" s="10">
        <v>0.1</v>
      </c>
      <c r="Z88" s="10">
        <v>0</v>
      </c>
      <c r="AA88" s="10">
        <v>0</v>
      </c>
      <c r="AB88" s="13">
        <f t="shared" si="1"/>
        <v>0.99999999999999989</v>
      </c>
    </row>
    <row r="89" spans="15:28" ht="15.75" thickBot="1" x14ac:dyDescent="0.3">
      <c r="O89" s="1">
        <v>763</v>
      </c>
      <c r="P89" s="11">
        <v>0.1</v>
      </c>
      <c r="Q89" s="11">
        <v>0.1</v>
      </c>
      <c r="R89" s="11">
        <v>0.1</v>
      </c>
      <c r="S89" s="11">
        <v>0.1</v>
      </c>
      <c r="T89" s="11">
        <v>0.1</v>
      </c>
      <c r="U89" s="11">
        <v>0.1</v>
      </c>
      <c r="V89" s="11">
        <v>0.1</v>
      </c>
      <c r="W89" s="11">
        <v>0.1</v>
      </c>
      <c r="X89" s="11">
        <v>0.1</v>
      </c>
      <c r="Y89" s="11">
        <v>0.1</v>
      </c>
      <c r="Z89" s="11">
        <v>0</v>
      </c>
      <c r="AA89" s="11">
        <v>0</v>
      </c>
      <c r="AB89" s="13">
        <f t="shared" si="1"/>
        <v>0.99999999999999989</v>
      </c>
    </row>
    <row r="90" spans="15:28" ht="15.75" thickBot="1" x14ac:dyDescent="0.3">
      <c r="O90" s="1">
        <v>764</v>
      </c>
      <c r="P90" s="10">
        <v>0.1</v>
      </c>
      <c r="Q90" s="10">
        <v>0.1</v>
      </c>
      <c r="R90" s="10">
        <v>0.1</v>
      </c>
      <c r="S90" s="10">
        <v>0.1</v>
      </c>
      <c r="T90" s="10">
        <v>0.1</v>
      </c>
      <c r="U90" s="10">
        <v>0.1</v>
      </c>
      <c r="V90" s="10">
        <v>0.1</v>
      </c>
      <c r="W90" s="10">
        <v>0.1</v>
      </c>
      <c r="X90" s="10">
        <v>0.1</v>
      </c>
      <c r="Y90" s="10">
        <v>0.1</v>
      </c>
      <c r="Z90" s="10">
        <v>0</v>
      </c>
      <c r="AA90" s="10">
        <v>0</v>
      </c>
      <c r="AB90" s="13">
        <f t="shared" si="1"/>
        <v>0.99999999999999989</v>
      </c>
    </row>
    <row r="91" spans="15:28" ht="15.75" thickBot="1" x14ac:dyDescent="0.3">
      <c r="O91" s="1">
        <v>765</v>
      </c>
      <c r="P91" s="11">
        <v>0.08</v>
      </c>
      <c r="Q91" s="11">
        <v>0.08</v>
      </c>
      <c r="R91" s="11">
        <v>0.08</v>
      </c>
      <c r="S91" s="11">
        <v>0.08</v>
      </c>
      <c r="T91" s="11">
        <v>0.08</v>
      </c>
      <c r="U91" s="11">
        <v>0.08</v>
      </c>
      <c r="V91" s="11">
        <v>0.08</v>
      </c>
      <c r="W91" s="11">
        <v>0.08</v>
      </c>
      <c r="X91" s="11">
        <v>0.08</v>
      </c>
      <c r="Y91" s="11">
        <v>0.08</v>
      </c>
      <c r="Z91" s="11">
        <v>0.1</v>
      </c>
      <c r="AA91" s="11">
        <v>0.1</v>
      </c>
      <c r="AB91" s="13">
        <f t="shared" si="1"/>
        <v>0.99999999999999989</v>
      </c>
    </row>
    <row r="92" spans="15:28" ht="15.75" thickBot="1" x14ac:dyDescent="0.3">
      <c r="O92" s="1">
        <v>766</v>
      </c>
      <c r="P92" s="10">
        <v>0.08</v>
      </c>
      <c r="Q92" s="10">
        <v>0.08</v>
      </c>
      <c r="R92" s="10">
        <v>0.08</v>
      </c>
      <c r="S92" s="10">
        <v>0.08</v>
      </c>
      <c r="T92" s="10">
        <v>0.08</v>
      </c>
      <c r="U92" s="10">
        <v>0.08</v>
      </c>
      <c r="V92" s="10">
        <v>0.08</v>
      </c>
      <c r="W92" s="10">
        <v>0.08</v>
      </c>
      <c r="X92" s="10">
        <v>0.08</v>
      </c>
      <c r="Y92" s="10">
        <v>0.08</v>
      </c>
      <c r="Z92" s="10">
        <v>0.1</v>
      </c>
      <c r="AA92" s="10">
        <v>0.1</v>
      </c>
      <c r="AB92" s="13">
        <f t="shared" si="1"/>
        <v>0.99999999999999989</v>
      </c>
    </row>
    <row r="93" spans="15:28" ht="15.75" thickBot="1" x14ac:dyDescent="0.3">
      <c r="O93" s="1">
        <v>767</v>
      </c>
      <c r="P93" s="11">
        <v>0.06</v>
      </c>
      <c r="Q93" s="11">
        <v>0.06</v>
      </c>
      <c r="R93" s="11">
        <v>0.06</v>
      </c>
      <c r="S93" s="11">
        <v>0.06</v>
      </c>
      <c r="T93" s="11">
        <v>0.06</v>
      </c>
      <c r="U93" s="11">
        <v>0.06</v>
      </c>
      <c r="V93" s="11">
        <v>0.06</v>
      </c>
      <c r="W93" s="11">
        <v>0.06</v>
      </c>
      <c r="X93" s="11">
        <v>0.06</v>
      </c>
      <c r="Y93" s="11">
        <v>0.06</v>
      </c>
      <c r="Z93" s="11">
        <v>0.2</v>
      </c>
      <c r="AA93" s="11">
        <v>0.2</v>
      </c>
      <c r="AB93" s="13">
        <f t="shared" si="1"/>
        <v>1</v>
      </c>
    </row>
    <row r="94" spans="15:28" ht="15.75" thickBot="1" x14ac:dyDescent="0.3">
      <c r="O94" s="1">
        <v>768</v>
      </c>
      <c r="P94" s="10">
        <v>0.06</v>
      </c>
      <c r="Q94" s="10">
        <v>0.06</v>
      </c>
      <c r="R94" s="10">
        <v>0.06</v>
      </c>
      <c r="S94" s="10">
        <v>0.06</v>
      </c>
      <c r="T94" s="10">
        <v>0.06</v>
      </c>
      <c r="U94" s="10">
        <v>0.06</v>
      </c>
      <c r="V94" s="10">
        <v>0.06</v>
      </c>
      <c r="W94" s="10">
        <v>0.06</v>
      </c>
      <c r="X94" s="10">
        <v>0.06</v>
      </c>
      <c r="Y94" s="10">
        <v>0.06</v>
      </c>
      <c r="Z94" s="10">
        <v>0.2</v>
      </c>
      <c r="AA94" s="10">
        <v>0.2</v>
      </c>
      <c r="AB94" s="13">
        <f t="shared" si="1"/>
        <v>1</v>
      </c>
    </row>
    <row r="95" spans="15:28" ht="15.75" thickBot="1" x14ac:dyDescent="0.3">
      <c r="O95" s="1">
        <v>769</v>
      </c>
      <c r="P95" s="11">
        <v>0.08</v>
      </c>
      <c r="Q95" s="11">
        <v>0.08</v>
      </c>
      <c r="R95" s="11">
        <v>0.08</v>
      </c>
      <c r="S95" s="11">
        <v>0.08</v>
      </c>
      <c r="T95" s="11">
        <v>0.08</v>
      </c>
      <c r="U95" s="11">
        <v>0.08</v>
      </c>
      <c r="V95" s="11">
        <v>0.08</v>
      </c>
      <c r="W95" s="11">
        <v>0.08</v>
      </c>
      <c r="X95" s="11">
        <v>0.08</v>
      </c>
      <c r="Y95" s="11">
        <v>0.08</v>
      </c>
      <c r="Z95" s="11">
        <v>0.1</v>
      </c>
      <c r="AA95" s="11">
        <v>0.1</v>
      </c>
      <c r="AB95" s="13">
        <f t="shared" si="1"/>
        <v>0.99999999999999989</v>
      </c>
    </row>
    <row r="96" spans="15:28" ht="15.75" thickBot="1" x14ac:dyDescent="0.3">
      <c r="O96" s="1">
        <v>770</v>
      </c>
      <c r="P96" s="10">
        <v>0.08</v>
      </c>
      <c r="Q96" s="10">
        <v>0.08</v>
      </c>
      <c r="R96" s="10">
        <v>0.08</v>
      </c>
      <c r="S96" s="10">
        <v>0.08</v>
      </c>
      <c r="T96" s="10">
        <v>0.08</v>
      </c>
      <c r="U96" s="10">
        <v>0.08</v>
      </c>
      <c r="V96" s="10">
        <v>0.08</v>
      </c>
      <c r="W96" s="10">
        <v>0.08</v>
      </c>
      <c r="X96" s="10">
        <v>0.08</v>
      </c>
      <c r="Y96" s="10">
        <v>0.08</v>
      </c>
      <c r="Z96" s="10">
        <v>0.1</v>
      </c>
      <c r="AA96" s="10">
        <v>0.1</v>
      </c>
      <c r="AB96" s="13">
        <f t="shared" si="1"/>
        <v>0.99999999999999989</v>
      </c>
    </row>
    <row r="97" spans="15:28" ht="15.75" thickBot="1" x14ac:dyDescent="0.3">
      <c r="O97" s="1">
        <v>771</v>
      </c>
      <c r="P97" s="11">
        <v>0.08</v>
      </c>
      <c r="Q97" s="11">
        <v>0.08</v>
      </c>
      <c r="R97" s="11">
        <v>0.08</v>
      </c>
      <c r="S97" s="11">
        <v>0.08</v>
      </c>
      <c r="T97" s="11">
        <v>0.08</v>
      </c>
      <c r="U97" s="11">
        <v>0.08</v>
      </c>
      <c r="V97" s="11">
        <v>0.08</v>
      </c>
      <c r="W97" s="11">
        <v>0.08</v>
      </c>
      <c r="X97" s="11">
        <v>0.08</v>
      </c>
      <c r="Y97" s="11">
        <v>0.08</v>
      </c>
      <c r="Z97" s="11">
        <v>0.1</v>
      </c>
      <c r="AA97" s="11">
        <v>0.1</v>
      </c>
      <c r="AB97" s="13">
        <f t="shared" si="1"/>
        <v>0.99999999999999989</v>
      </c>
    </row>
    <row r="98" spans="15:28" ht="15.75" thickBot="1" x14ac:dyDescent="0.3">
      <c r="O98" s="1">
        <v>772</v>
      </c>
      <c r="P98" s="10">
        <v>0.06</v>
      </c>
      <c r="Q98" s="10">
        <v>0.06</v>
      </c>
      <c r="R98" s="10">
        <v>0.06</v>
      </c>
      <c r="S98" s="10">
        <v>0.06</v>
      </c>
      <c r="T98" s="10">
        <v>0.06</v>
      </c>
      <c r="U98" s="10">
        <v>0.06</v>
      </c>
      <c r="V98" s="10">
        <v>0.06</v>
      </c>
      <c r="W98" s="10">
        <v>0.06</v>
      </c>
      <c r="X98" s="10">
        <v>0.06</v>
      </c>
      <c r="Y98" s="10">
        <v>0.06</v>
      </c>
      <c r="Z98" s="10">
        <v>0.2</v>
      </c>
      <c r="AA98" s="10">
        <v>0.2</v>
      </c>
      <c r="AB98" s="13">
        <f t="shared" si="1"/>
        <v>1</v>
      </c>
    </row>
    <row r="99" spans="15:28" ht="15.75" thickBot="1" x14ac:dyDescent="0.3">
      <c r="O99" s="1">
        <v>773</v>
      </c>
      <c r="P99" s="11">
        <v>0.1</v>
      </c>
      <c r="Q99" s="11">
        <v>0.1</v>
      </c>
      <c r="R99" s="11">
        <v>0.1</v>
      </c>
      <c r="S99" s="11">
        <v>0.1</v>
      </c>
      <c r="T99" s="11">
        <v>0.1</v>
      </c>
      <c r="U99" s="11">
        <v>0.1</v>
      </c>
      <c r="V99" s="11">
        <v>0.1</v>
      </c>
      <c r="W99" s="11">
        <v>0.1</v>
      </c>
      <c r="X99" s="11">
        <v>0.1</v>
      </c>
      <c r="Y99" s="11">
        <v>0.1</v>
      </c>
      <c r="Z99" s="11">
        <v>0</v>
      </c>
      <c r="AA99" s="11">
        <v>0</v>
      </c>
      <c r="AB99" s="13">
        <f t="shared" si="1"/>
        <v>0.99999999999999989</v>
      </c>
    </row>
    <row r="100" spans="15:28" ht="15.75" thickBot="1" x14ac:dyDescent="0.3">
      <c r="O100" s="1">
        <v>774</v>
      </c>
      <c r="P100" s="10">
        <v>0.1</v>
      </c>
      <c r="Q100" s="10">
        <v>0.1</v>
      </c>
      <c r="R100" s="10">
        <v>0.1</v>
      </c>
      <c r="S100" s="10">
        <v>0.1</v>
      </c>
      <c r="T100" s="10">
        <v>0.1</v>
      </c>
      <c r="U100" s="10">
        <v>0.1</v>
      </c>
      <c r="V100" s="10">
        <v>0.1</v>
      </c>
      <c r="W100" s="10">
        <v>0.1</v>
      </c>
      <c r="X100" s="10">
        <v>0.1</v>
      </c>
      <c r="Y100" s="10">
        <v>0.1</v>
      </c>
      <c r="Z100" s="10">
        <v>0</v>
      </c>
      <c r="AA100" s="10">
        <v>0</v>
      </c>
      <c r="AB100" s="13">
        <f t="shared" si="1"/>
        <v>0.99999999999999989</v>
      </c>
    </row>
    <row r="101" spans="15:28" ht="15.75" thickBot="1" x14ac:dyDescent="0.3">
      <c r="O101" s="1">
        <v>775</v>
      </c>
      <c r="P101" s="11">
        <v>0.1</v>
      </c>
      <c r="Q101" s="11">
        <v>0.1</v>
      </c>
      <c r="R101" s="11">
        <v>0.1</v>
      </c>
      <c r="S101" s="11">
        <v>0.1</v>
      </c>
      <c r="T101" s="11">
        <v>0.1</v>
      </c>
      <c r="U101" s="11">
        <v>0.1</v>
      </c>
      <c r="V101" s="11">
        <v>0.1</v>
      </c>
      <c r="W101" s="11">
        <v>0.1</v>
      </c>
      <c r="X101" s="11">
        <v>0.1</v>
      </c>
      <c r="Y101" s="11">
        <v>0.1</v>
      </c>
      <c r="Z101" s="11">
        <v>0</v>
      </c>
      <c r="AA101" s="11">
        <v>0</v>
      </c>
      <c r="AB101" s="13">
        <f t="shared" si="1"/>
        <v>0.99999999999999989</v>
      </c>
    </row>
    <row r="102" spans="15:28" ht="15.75" thickBot="1" x14ac:dyDescent="0.3">
      <c r="O102" s="1">
        <v>776</v>
      </c>
      <c r="P102" s="10">
        <v>0.1</v>
      </c>
      <c r="Q102" s="10">
        <v>0.1</v>
      </c>
      <c r="R102" s="10">
        <v>0.1</v>
      </c>
      <c r="S102" s="10">
        <v>0.1</v>
      </c>
      <c r="T102" s="10">
        <v>0.1</v>
      </c>
      <c r="U102" s="10">
        <v>0.1</v>
      </c>
      <c r="V102" s="10">
        <v>0.1</v>
      </c>
      <c r="W102" s="10">
        <v>0.1</v>
      </c>
      <c r="X102" s="10">
        <v>0.1</v>
      </c>
      <c r="Y102" s="10">
        <v>0.1</v>
      </c>
      <c r="Z102" s="10">
        <v>0</v>
      </c>
      <c r="AA102" s="10">
        <v>0</v>
      </c>
      <c r="AB102" s="13">
        <f t="shared" si="1"/>
        <v>0.99999999999999989</v>
      </c>
    </row>
    <row r="103" spans="15:28" ht="15.75" thickBot="1" x14ac:dyDescent="0.3">
      <c r="O103" s="1">
        <v>777</v>
      </c>
      <c r="P103" s="11">
        <v>0.1</v>
      </c>
      <c r="Q103" s="11">
        <v>0.1</v>
      </c>
      <c r="R103" s="11">
        <v>0.1</v>
      </c>
      <c r="S103" s="11">
        <v>0.1</v>
      </c>
      <c r="T103" s="11">
        <v>0.1</v>
      </c>
      <c r="U103" s="11">
        <v>0.1</v>
      </c>
      <c r="V103" s="11">
        <v>0.1</v>
      </c>
      <c r="W103" s="11">
        <v>0.1</v>
      </c>
      <c r="X103" s="11">
        <v>0.1</v>
      </c>
      <c r="Y103" s="11">
        <v>0.1</v>
      </c>
      <c r="Z103" s="11">
        <v>0</v>
      </c>
      <c r="AA103" s="11">
        <v>0</v>
      </c>
      <c r="AB103" s="13">
        <f t="shared" si="1"/>
        <v>0.99999999999999989</v>
      </c>
    </row>
    <row r="104" spans="15:28" ht="15.75" thickBot="1" x14ac:dyDescent="0.3">
      <c r="O104" s="1">
        <v>778</v>
      </c>
      <c r="P104" s="10">
        <v>0.1</v>
      </c>
      <c r="Q104" s="10">
        <v>0.1</v>
      </c>
      <c r="R104" s="10">
        <v>0.1</v>
      </c>
      <c r="S104" s="10">
        <v>0.1</v>
      </c>
      <c r="T104" s="10">
        <v>0.1</v>
      </c>
      <c r="U104" s="10">
        <v>0.1</v>
      </c>
      <c r="V104" s="10">
        <v>0.1</v>
      </c>
      <c r="W104" s="10">
        <v>0.1</v>
      </c>
      <c r="X104" s="10">
        <v>0.1</v>
      </c>
      <c r="Y104" s="10">
        <v>0.1</v>
      </c>
      <c r="Z104" s="10">
        <v>0</v>
      </c>
      <c r="AA104" s="10">
        <v>0</v>
      </c>
      <c r="AB104" s="13">
        <f t="shared" si="1"/>
        <v>0.99999999999999989</v>
      </c>
    </row>
    <row r="105" spans="15:28" ht="15.75" thickBot="1" x14ac:dyDescent="0.3">
      <c r="O105" s="1">
        <v>779</v>
      </c>
      <c r="P105" s="11">
        <v>0.1</v>
      </c>
      <c r="Q105" s="11">
        <v>0.1</v>
      </c>
      <c r="R105" s="11">
        <v>0.1</v>
      </c>
      <c r="S105" s="11">
        <v>0.1</v>
      </c>
      <c r="T105" s="11">
        <v>0.1</v>
      </c>
      <c r="U105" s="11">
        <v>0.1</v>
      </c>
      <c r="V105" s="11">
        <v>0.1</v>
      </c>
      <c r="W105" s="11">
        <v>0.1</v>
      </c>
      <c r="X105" s="11">
        <v>0.1</v>
      </c>
      <c r="Y105" s="11">
        <v>0.1</v>
      </c>
      <c r="Z105" s="11">
        <v>0</v>
      </c>
      <c r="AA105" s="11">
        <v>0</v>
      </c>
      <c r="AB105" s="13">
        <f t="shared" si="1"/>
        <v>0.99999999999999989</v>
      </c>
    </row>
    <row r="106" spans="15:28" ht="15.75" thickBot="1" x14ac:dyDescent="0.3">
      <c r="O106" s="1">
        <v>780</v>
      </c>
      <c r="P106" s="10">
        <v>0.1</v>
      </c>
      <c r="Q106" s="10">
        <v>0.1</v>
      </c>
      <c r="R106" s="10">
        <v>0.1</v>
      </c>
      <c r="S106" s="10">
        <v>0.1</v>
      </c>
      <c r="T106" s="10">
        <v>0.1</v>
      </c>
      <c r="U106" s="10">
        <v>0.1</v>
      </c>
      <c r="V106" s="10">
        <v>0.1</v>
      </c>
      <c r="W106" s="10">
        <v>0.1</v>
      </c>
      <c r="X106" s="10">
        <v>0.1</v>
      </c>
      <c r="Y106" s="10">
        <v>0.1</v>
      </c>
      <c r="Z106" s="10">
        <v>0</v>
      </c>
      <c r="AA106" s="10">
        <v>0</v>
      </c>
      <c r="AB106" s="13">
        <f t="shared" si="1"/>
        <v>0.99999999999999989</v>
      </c>
    </row>
    <row r="107" spans="15:28" ht="15.75" thickBot="1" x14ac:dyDescent="0.3">
      <c r="O107" s="1">
        <v>781</v>
      </c>
      <c r="P107" s="11">
        <v>0.1</v>
      </c>
      <c r="Q107" s="11">
        <v>0.1</v>
      </c>
      <c r="R107" s="11">
        <v>0.1</v>
      </c>
      <c r="S107" s="11">
        <v>0.1</v>
      </c>
      <c r="T107" s="11">
        <v>0.1</v>
      </c>
      <c r="U107" s="11">
        <v>0.1</v>
      </c>
      <c r="V107" s="11">
        <v>0.1</v>
      </c>
      <c r="W107" s="11">
        <v>0.1</v>
      </c>
      <c r="X107" s="11">
        <v>0.1</v>
      </c>
      <c r="Y107" s="11">
        <v>0.1</v>
      </c>
      <c r="Z107" s="11">
        <v>0</v>
      </c>
      <c r="AA107" s="11">
        <v>0</v>
      </c>
      <c r="AB107" s="13">
        <f t="shared" si="1"/>
        <v>0.99999999999999989</v>
      </c>
    </row>
    <row r="108" spans="15:28" ht="15.75" thickBot="1" x14ac:dyDescent="0.3">
      <c r="O108" s="1">
        <v>782</v>
      </c>
      <c r="P108" s="10">
        <v>0.08</v>
      </c>
      <c r="Q108" s="10">
        <v>0.08</v>
      </c>
      <c r="R108" s="10">
        <v>0.08</v>
      </c>
      <c r="S108" s="10">
        <v>0.08</v>
      </c>
      <c r="T108" s="10">
        <v>0.08</v>
      </c>
      <c r="U108" s="10">
        <v>0.08</v>
      </c>
      <c r="V108" s="10">
        <v>0.08</v>
      </c>
      <c r="W108" s="10">
        <v>0.08</v>
      </c>
      <c r="X108" s="10">
        <v>0.08</v>
      </c>
      <c r="Y108" s="10">
        <v>0.08</v>
      </c>
      <c r="Z108" s="10">
        <v>0.1</v>
      </c>
      <c r="AA108" s="10">
        <v>0.1</v>
      </c>
      <c r="AB108" s="13">
        <f t="shared" si="1"/>
        <v>0.99999999999999989</v>
      </c>
    </row>
    <row r="109" spans="15:28" ht="15.75" thickBot="1" x14ac:dyDescent="0.3">
      <c r="O109" s="1">
        <v>783</v>
      </c>
      <c r="P109" s="11">
        <v>0.1</v>
      </c>
      <c r="Q109" s="11">
        <v>0.1</v>
      </c>
      <c r="R109" s="11">
        <v>0.1</v>
      </c>
      <c r="S109" s="11">
        <v>0.1</v>
      </c>
      <c r="T109" s="11">
        <v>0.1</v>
      </c>
      <c r="U109" s="11">
        <v>0.1</v>
      </c>
      <c r="V109" s="11">
        <v>0.1</v>
      </c>
      <c r="W109" s="11">
        <v>0.1</v>
      </c>
      <c r="X109" s="11">
        <v>0.1</v>
      </c>
      <c r="Y109" s="11">
        <v>0.1</v>
      </c>
      <c r="Z109" s="11">
        <v>0</v>
      </c>
      <c r="AA109" s="11">
        <v>0</v>
      </c>
      <c r="AB109" s="13">
        <f t="shared" si="1"/>
        <v>0.99999999999999989</v>
      </c>
    </row>
    <row r="110" spans="15:28" ht="15.75" thickBot="1" x14ac:dyDescent="0.3">
      <c r="O110" s="1">
        <v>784</v>
      </c>
      <c r="P110" s="10">
        <v>0.1</v>
      </c>
      <c r="Q110" s="10">
        <v>0.1</v>
      </c>
      <c r="R110" s="10">
        <v>0.1</v>
      </c>
      <c r="S110" s="10">
        <v>0.1</v>
      </c>
      <c r="T110" s="10">
        <v>0.1</v>
      </c>
      <c r="U110" s="10">
        <v>0.1</v>
      </c>
      <c r="V110" s="10">
        <v>0.1</v>
      </c>
      <c r="W110" s="10">
        <v>0.1</v>
      </c>
      <c r="X110" s="10">
        <v>0.1</v>
      </c>
      <c r="Y110" s="10">
        <v>0.1</v>
      </c>
      <c r="Z110" s="10">
        <v>0</v>
      </c>
      <c r="AA110" s="10">
        <v>0</v>
      </c>
      <c r="AB110" s="13">
        <f t="shared" si="1"/>
        <v>0.99999999999999989</v>
      </c>
    </row>
    <row r="111" spans="15:28" ht="15.75" thickBot="1" x14ac:dyDescent="0.3">
      <c r="O111" s="1">
        <v>785</v>
      </c>
      <c r="P111" s="11">
        <v>0.08</v>
      </c>
      <c r="Q111" s="11">
        <v>0.08</v>
      </c>
      <c r="R111" s="11">
        <v>0.08</v>
      </c>
      <c r="S111" s="11">
        <v>0.08</v>
      </c>
      <c r="T111" s="11">
        <v>0.08</v>
      </c>
      <c r="U111" s="11">
        <v>0.08</v>
      </c>
      <c r="V111" s="11">
        <v>0.08</v>
      </c>
      <c r="W111" s="11">
        <v>0.08</v>
      </c>
      <c r="X111" s="11">
        <v>0.08</v>
      </c>
      <c r="Y111" s="11">
        <v>0.08</v>
      </c>
      <c r="Z111" s="11">
        <v>0.1</v>
      </c>
      <c r="AA111" s="11">
        <v>0.1</v>
      </c>
      <c r="AB111" s="13">
        <f t="shared" si="1"/>
        <v>0.99999999999999989</v>
      </c>
    </row>
    <row r="112" spans="15:28" ht="15.75" thickBot="1" x14ac:dyDescent="0.3">
      <c r="O112" s="1">
        <v>786</v>
      </c>
      <c r="P112" s="10">
        <v>0.1</v>
      </c>
      <c r="Q112" s="10">
        <v>0.1</v>
      </c>
      <c r="R112" s="10">
        <v>0.1</v>
      </c>
      <c r="S112" s="10">
        <v>0.1</v>
      </c>
      <c r="T112" s="10">
        <v>0.1</v>
      </c>
      <c r="U112" s="10">
        <v>0.1</v>
      </c>
      <c r="V112" s="10">
        <v>0.1</v>
      </c>
      <c r="W112" s="10">
        <v>0.1</v>
      </c>
      <c r="X112" s="10">
        <v>0.1</v>
      </c>
      <c r="Y112" s="10">
        <v>0.1</v>
      </c>
      <c r="Z112" s="10">
        <v>0</v>
      </c>
      <c r="AA112" s="10">
        <v>0</v>
      </c>
      <c r="AB112" s="13">
        <f t="shared" si="1"/>
        <v>0.99999999999999989</v>
      </c>
    </row>
    <row r="113" spans="15:28" ht="15.75" thickBot="1" x14ac:dyDescent="0.3">
      <c r="O113" s="1">
        <v>787</v>
      </c>
      <c r="P113" s="11">
        <v>0.1</v>
      </c>
      <c r="Q113" s="11">
        <v>0.1</v>
      </c>
      <c r="R113" s="11">
        <v>0.1</v>
      </c>
      <c r="S113" s="11">
        <v>0.1</v>
      </c>
      <c r="T113" s="11">
        <v>0.1</v>
      </c>
      <c r="U113" s="11">
        <v>0.1</v>
      </c>
      <c r="V113" s="11">
        <v>0.1</v>
      </c>
      <c r="W113" s="11">
        <v>0.1</v>
      </c>
      <c r="X113" s="11">
        <v>0.1</v>
      </c>
      <c r="Y113" s="11">
        <v>0.1</v>
      </c>
      <c r="Z113" s="11">
        <v>0</v>
      </c>
      <c r="AA113" s="11">
        <v>0</v>
      </c>
      <c r="AB113" s="13">
        <f t="shared" si="1"/>
        <v>0.99999999999999989</v>
      </c>
    </row>
    <row r="114" spans="15:28" ht="15.75" thickBot="1" x14ac:dyDescent="0.3">
      <c r="O114" s="1">
        <v>788</v>
      </c>
      <c r="P114" s="10">
        <v>0.1</v>
      </c>
      <c r="Q114" s="10">
        <v>0.1</v>
      </c>
      <c r="R114" s="10">
        <v>0.1</v>
      </c>
      <c r="S114" s="10">
        <v>0.1</v>
      </c>
      <c r="T114" s="10">
        <v>0.1</v>
      </c>
      <c r="U114" s="10">
        <v>0.1</v>
      </c>
      <c r="V114" s="10">
        <v>0.1</v>
      </c>
      <c r="W114" s="10">
        <v>0.1</v>
      </c>
      <c r="X114" s="10">
        <v>0.1</v>
      </c>
      <c r="Y114" s="10">
        <v>0.1</v>
      </c>
      <c r="Z114" s="10">
        <v>0</v>
      </c>
      <c r="AA114" s="10">
        <v>0</v>
      </c>
      <c r="AB114" s="13">
        <f t="shared" si="1"/>
        <v>0.99999999999999989</v>
      </c>
    </row>
    <row r="115" spans="15:28" ht="15.75" thickBot="1" x14ac:dyDescent="0.3">
      <c r="O115" s="1">
        <v>789</v>
      </c>
      <c r="P115" s="11">
        <v>0.06</v>
      </c>
      <c r="Q115" s="11">
        <v>0.06</v>
      </c>
      <c r="R115" s="11">
        <v>0.06</v>
      </c>
      <c r="S115" s="11">
        <v>0.06</v>
      </c>
      <c r="T115" s="11">
        <v>0.06</v>
      </c>
      <c r="U115" s="11">
        <v>0.06</v>
      </c>
      <c r="V115" s="11">
        <v>0.06</v>
      </c>
      <c r="W115" s="11">
        <v>0.06</v>
      </c>
      <c r="X115" s="11">
        <v>0.06</v>
      </c>
      <c r="Y115" s="11">
        <v>0.06</v>
      </c>
      <c r="Z115" s="11">
        <v>0.2</v>
      </c>
      <c r="AA115" s="11">
        <v>0.2</v>
      </c>
      <c r="AB115" s="13">
        <f t="shared" si="1"/>
        <v>1</v>
      </c>
    </row>
    <row r="116" spans="15:28" ht="15.75" thickBot="1" x14ac:dyDescent="0.3">
      <c r="O116" s="1">
        <v>790</v>
      </c>
      <c r="P116" s="10">
        <v>0.06</v>
      </c>
      <c r="Q116" s="10">
        <v>0.06</v>
      </c>
      <c r="R116" s="10">
        <v>0.06</v>
      </c>
      <c r="S116" s="10">
        <v>0.06</v>
      </c>
      <c r="T116" s="10">
        <v>0.06</v>
      </c>
      <c r="U116" s="10">
        <v>0.06</v>
      </c>
      <c r="V116" s="10">
        <v>0.06</v>
      </c>
      <c r="W116" s="10">
        <v>0.06</v>
      </c>
      <c r="X116" s="10">
        <v>0.06</v>
      </c>
      <c r="Y116" s="10">
        <v>0.06</v>
      </c>
      <c r="Z116" s="10">
        <v>0.2</v>
      </c>
      <c r="AA116" s="10">
        <v>0.2</v>
      </c>
      <c r="AB116" s="13">
        <f t="shared" si="1"/>
        <v>1</v>
      </c>
    </row>
    <row r="117" spans="15:28" ht="15.75" thickBot="1" x14ac:dyDescent="0.3">
      <c r="O117" s="1">
        <v>791</v>
      </c>
      <c r="P117" s="11">
        <v>0.1</v>
      </c>
      <c r="Q117" s="11">
        <v>0.1</v>
      </c>
      <c r="R117" s="11">
        <v>0.1</v>
      </c>
      <c r="S117" s="11">
        <v>0.1</v>
      </c>
      <c r="T117" s="11">
        <v>0.1</v>
      </c>
      <c r="U117" s="11">
        <v>0.1</v>
      </c>
      <c r="V117" s="11">
        <v>0.1</v>
      </c>
      <c r="W117" s="11">
        <v>0.1</v>
      </c>
      <c r="X117" s="11">
        <v>0.1</v>
      </c>
      <c r="Y117" s="11">
        <v>0.1</v>
      </c>
      <c r="Z117" s="11">
        <v>0</v>
      </c>
      <c r="AA117" s="11">
        <v>0</v>
      </c>
      <c r="AB117" s="13">
        <f t="shared" si="1"/>
        <v>0.99999999999999989</v>
      </c>
    </row>
    <row r="118" spans="15:28" ht="15.75" thickBot="1" x14ac:dyDescent="0.3">
      <c r="O118" s="1">
        <v>792</v>
      </c>
      <c r="P118" s="10">
        <v>0.1</v>
      </c>
      <c r="Q118" s="10">
        <v>0.1</v>
      </c>
      <c r="R118" s="10">
        <v>0.1</v>
      </c>
      <c r="S118" s="10">
        <v>0.1</v>
      </c>
      <c r="T118" s="10">
        <v>0.1</v>
      </c>
      <c r="U118" s="10">
        <v>0.1</v>
      </c>
      <c r="V118" s="10">
        <v>0.1</v>
      </c>
      <c r="W118" s="10">
        <v>0.1</v>
      </c>
      <c r="X118" s="10">
        <v>0.1</v>
      </c>
      <c r="Y118" s="10">
        <v>0.1</v>
      </c>
      <c r="Z118" s="10">
        <v>0</v>
      </c>
      <c r="AA118" s="10">
        <v>0</v>
      </c>
      <c r="AB118" s="13">
        <f t="shared" si="1"/>
        <v>0.99999999999999989</v>
      </c>
    </row>
    <row r="119" spans="15:28" ht="15.75" thickBot="1" x14ac:dyDescent="0.3">
      <c r="O119" s="1">
        <v>793</v>
      </c>
      <c r="P119" s="11">
        <v>0.1</v>
      </c>
      <c r="Q119" s="11">
        <v>0.1</v>
      </c>
      <c r="R119" s="11">
        <v>0.1</v>
      </c>
      <c r="S119" s="11">
        <v>0.1</v>
      </c>
      <c r="T119" s="11">
        <v>0.1</v>
      </c>
      <c r="U119" s="11">
        <v>0.1</v>
      </c>
      <c r="V119" s="11">
        <v>0.1</v>
      </c>
      <c r="W119" s="11">
        <v>0.1</v>
      </c>
      <c r="X119" s="11">
        <v>0.1</v>
      </c>
      <c r="Y119" s="11">
        <v>0.1</v>
      </c>
      <c r="Z119" s="11">
        <v>0</v>
      </c>
      <c r="AA119" s="11">
        <v>0</v>
      </c>
      <c r="AB119" s="13">
        <f t="shared" si="1"/>
        <v>0.99999999999999989</v>
      </c>
    </row>
    <row r="120" spans="15:28" ht="15.75" thickBot="1" x14ac:dyDescent="0.3">
      <c r="O120" s="1">
        <v>794</v>
      </c>
      <c r="P120" s="10">
        <v>0.1</v>
      </c>
      <c r="Q120" s="10">
        <v>0.1</v>
      </c>
      <c r="R120" s="10">
        <v>0.1</v>
      </c>
      <c r="S120" s="10">
        <v>0.1</v>
      </c>
      <c r="T120" s="10">
        <v>0.1</v>
      </c>
      <c r="U120" s="10">
        <v>0.1</v>
      </c>
      <c r="V120" s="10">
        <v>0.1</v>
      </c>
      <c r="W120" s="10">
        <v>0.1</v>
      </c>
      <c r="X120" s="10">
        <v>0.1</v>
      </c>
      <c r="Y120" s="10">
        <v>0.1</v>
      </c>
      <c r="Z120" s="10">
        <v>0</v>
      </c>
      <c r="AA120" s="10">
        <v>0</v>
      </c>
      <c r="AB120" s="13">
        <f t="shared" si="1"/>
        <v>0.99999999999999989</v>
      </c>
    </row>
    <row r="121" spans="15:28" ht="15.75" thickBot="1" x14ac:dyDescent="0.3">
      <c r="O121" s="1">
        <v>795</v>
      </c>
      <c r="P121" s="11">
        <v>0.1</v>
      </c>
      <c r="Q121" s="11">
        <v>0.1</v>
      </c>
      <c r="R121" s="11">
        <v>0.1</v>
      </c>
      <c r="S121" s="11">
        <v>0.1</v>
      </c>
      <c r="T121" s="11">
        <v>0.1</v>
      </c>
      <c r="U121" s="11">
        <v>0.1</v>
      </c>
      <c r="V121" s="11">
        <v>0.1</v>
      </c>
      <c r="W121" s="11">
        <v>0.1</v>
      </c>
      <c r="X121" s="11">
        <v>0.1</v>
      </c>
      <c r="Y121" s="11">
        <v>0.1</v>
      </c>
      <c r="Z121" s="11">
        <v>0</v>
      </c>
      <c r="AA121" s="11">
        <v>0</v>
      </c>
      <c r="AB121" s="13">
        <f t="shared" si="1"/>
        <v>0.99999999999999989</v>
      </c>
    </row>
    <row r="122" spans="15:28" ht="15.75" thickBot="1" x14ac:dyDescent="0.3">
      <c r="O122" s="1">
        <v>796</v>
      </c>
      <c r="P122" s="10">
        <v>0.1</v>
      </c>
      <c r="Q122" s="10">
        <v>0.1</v>
      </c>
      <c r="R122" s="10">
        <v>0.1</v>
      </c>
      <c r="S122" s="10">
        <v>0.1</v>
      </c>
      <c r="T122" s="10">
        <v>0.1</v>
      </c>
      <c r="U122" s="10">
        <v>0.1</v>
      </c>
      <c r="V122" s="10">
        <v>0.1</v>
      </c>
      <c r="W122" s="10">
        <v>0.1</v>
      </c>
      <c r="X122" s="10">
        <v>0.1</v>
      </c>
      <c r="Y122" s="10">
        <v>0.1</v>
      </c>
      <c r="Z122" s="10">
        <v>0</v>
      </c>
      <c r="AA122" s="10">
        <v>0</v>
      </c>
      <c r="AB122" s="13">
        <f t="shared" si="1"/>
        <v>0.99999999999999989</v>
      </c>
    </row>
    <row r="123" spans="15:28" ht="15.75" thickBot="1" x14ac:dyDescent="0.3">
      <c r="O123" s="1">
        <v>797</v>
      </c>
      <c r="P123" s="11">
        <v>0.1</v>
      </c>
      <c r="Q123" s="11">
        <v>0.1</v>
      </c>
      <c r="R123" s="11">
        <v>0.1</v>
      </c>
      <c r="S123" s="11">
        <v>0.1</v>
      </c>
      <c r="T123" s="11">
        <v>0.1</v>
      </c>
      <c r="U123" s="11">
        <v>0.1</v>
      </c>
      <c r="V123" s="11">
        <v>0.1</v>
      </c>
      <c r="W123" s="11">
        <v>0.1</v>
      </c>
      <c r="X123" s="11">
        <v>0.1</v>
      </c>
      <c r="Y123" s="11">
        <v>0.1</v>
      </c>
      <c r="Z123" s="11">
        <v>0</v>
      </c>
      <c r="AA123" s="11">
        <v>0</v>
      </c>
      <c r="AB123" s="13">
        <f t="shared" si="1"/>
        <v>0.99999999999999989</v>
      </c>
    </row>
    <row r="124" spans="15:28" ht="15.75" thickBot="1" x14ac:dyDescent="0.3">
      <c r="O124" s="1">
        <v>798</v>
      </c>
      <c r="P124" s="10">
        <v>0.08</v>
      </c>
      <c r="Q124" s="10">
        <v>0.08</v>
      </c>
      <c r="R124" s="10">
        <v>0.08</v>
      </c>
      <c r="S124" s="10">
        <v>0.08</v>
      </c>
      <c r="T124" s="10">
        <v>0.08</v>
      </c>
      <c r="U124" s="10">
        <v>0.08</v>
      </c>
      <c r="V124" s="10">
        <v>0.08</v>
      </c>
      <c r="W124" s="10">
        <v>0.08</v>
      </c>
      <c r="X124" s="10">
        <v>0.08</v>
      </c>
      <c r="Y124" s="10">
        <v>0.08</v>
      </c>
      <c r="Z124" s="10">
        <v>0.1</v>
      </c>
      <c r="AA124" s="10">
        <v>0.1</v>
      </c>
      <c r="AB124" s="13">
        <f t="shared" si="1"/>
        <v>0.99999999999999989</v>
      </c>
    </row>
    <row r="125" spans="15:28" ht="15.75" thickBot="1" x14ac:dyDescent="0.3">
      <c r="O125" s="1">
        <v>799</v>
      </c>
      <c r="P125" s="11">
        <v>0.06</v>
      </c>
      <c r="Q125" s="11">
        <v>0.06</v>
      </c>
      <c r="R125" s="11">
        <v>0.06</v>
      </c>
      <c r="S125" s="11">
        <v>0.06</v>
      </c>
      <c r="T125" s="11">
        <v>0.06</v>
      </c>
      <c r="U125" s="11">
        <v>0.06</v>
      </c>
      <c r="V125" s="11">
        <v>0.06</v>
      </c>
      <c r="W125" s="11">
        <v>0.06</v>
      </c>
      <c r="X125" s="11">
        <v>0.06</v>
      </c>
      <c r="Y125" s="11">
        <v>0.06</v>
      </c>
      <c r="Z125" s="11">
        <v>0.2</v>
      </c>
      <c r="AA125" s="11">
        <v>0.2</v>
      </c>
      <c r="AB125" s="13">
        <f t="shared" si="1"/>
        <v>1</v>
      </c>
    </row>
    <row r="126" spans="15:28" ht="15.75" thickBot="1" x14ac:dyDescent="0.3">
      <c r="O126" s="1">
        <v>800</v>
      </c>
      <c r="P126" s="10">
        <v>0.06</v>
      </c>
      <c r="Q126" s="10">
        <v>0.06</v>
      </c>
      <c r="R126" s="10">
        <v>0.06</v>
      </c>
      <c r="S126" s="10">
        <v>0.06</v>
      </c>
      <c r="T126" s="10">
        <v>0.06</v>
      </c>
      <c r="U126" s="10">
        <v>0.06</v>
      </c>
      <c r="V126" s="10">
        <v>0.06</v>
      </c>
      <c r="W126" s="10">
        <v>0.06</v>
      </c>
      <c r="X126" s="10">
        <v>0.06</v>
      </c>
      <c r="Y126" s="10">
        <v>0.06</v>
      </c>
      <c r="Z126" s="10">
        <v>0.2</v>
      </c>
      <c r="AA126" s="10">
        <v>0.2</v>
      </c>
      <c r="AB126" s="13">
        <f t="shared" si="1"/>
        <v>1</v>
      </c>
    </row>
    <row r="127" spans="15:28" ht="15.75" thickBot="1" x14ac:dyDescent="0.3">
      <c r="O127" s="1">
        <v>801</v>
      </c>
      <c r="P127" s="11">
        <v>0.06</v>
      </c>
      <c r="Q127" s="11">
        <v>0.06</v>
      </c>
      <c r="R127" s="11">
        <v>0.06</v>
      </c>
      <c r="S127" s="11">
        <v>0.06</v>
      </c>
      <c r="T127" s="11">
        <v>0.06</v>
      </c>
      <c r="U127" s="11">
        <v>0.06</v>
      </c>
      <c r="V127" s="11">
        <v>0.06</v>
      </c>
      <c r="W127" s="11">
        <v>0.06</v>
      </c>
      <c r="X127" s="11">
        <v>0.06</v>
      </c>
      <c r="Y127" s="11">
        <v>0.06</v>
      </c>
      <c r="Z127" s="11">
        <v>0.2</v>
      </c>
      <c r="AA127" s="11">
        <v>0.2</v>
      </c>
      <c r="AB127" s="13">
        <f t="shared" si="1"/>
        <v>1</v>
      </c>
    </row>
    <row r="128" spans="15:28" ht="15.75" thickBot="1" x14ac:dyDescent="0.3">
      <c r="O128" s="1">
        <v>802</v>
      </c>
      <c r="P128" s="10">
        <v>0.06</v>
      </c>
      <c r="Q128" s="10">
        <v>0.06</v>
      </c>
      <c r="R128" s="10">
        <v>0.06</v>
      </c>
      <c r="S128" s="10">
        <v>0.06</v>
      </c>
      <c r="T128" s="10">
        <v>0.06</v>
      </c>
      <c r="U128" s="10">
        <v>0.06</v>
      </c>
      <c r="V128" s="10">
        <v>0.06</v>
      </c>
      <c r="W128" s="10">
        <v>0.06</v>
      </c>
      <c r="X128" s="10">
        <v>0.06</v>
      </c>
      <c r="Y128" s="10">
        <v>0.06</v>
      </c>
      <c r="Z128" s="10">
        <v>0.2</v>
      </c>
      <c r="AA128" s="10">
        <v>0.2</v>
      </c>
      <c r="AB128" s="13">
        <f t="shared" si="1"/>
        <v>1</v>
      </c>
    </row>
    <row r="129" spans="15:28" ht="15.75" thickBot="1" x14ac:dyDescent="0.3">
      <c r="O129" s="1">
        <v>803</v>
      </c>
      <c r="P129" s="11">
        <v>0.06</v>
      </c>
      <c r="Q129" s="11">
        <v>0.06</v>
      </c>
      <c r="R129" s="11">
        <v>0.06</v>
      </c>
      <c r="S129" s="11">
        <v>0.06</v>
      </c>
      <c r="T129" s="11">
        <v>0.06</v>
      </c>
      <c r="U129" s="11">
        <v>0.06</v>
      </c>
      <c r="V129" s="11">
        <v>0.06</v>
      </c>
      <c r="W129" s="11">
        <v>0.06</v>
      </c>
      <c r="X129" s="11">
        <v>0.06</v>
      </c>
      <c r="Y129" s="11">
        <v>0.06</v>
      </c>
      <c r="Z129" s="11">
        <v>0.2</v>
      </c>
      <c r="AA129" s="11">
        <v>0.2</v>
      </c>
      <c r="AB129" s="13">
        <f t="shared" si="1"/>
        <v>1</v>
      </c>
    </row>
    <row r="130" spans="15:28" ht="15.75" thickBot="1" x14ac:dyDescent="0.3">
      <c r="O130" s="1">
        <v>804</v>
      </c>
      <c r="P130" s="10">
        <v>0.06</v>
      </c>
      <c r="Q130" s="10">
        <v>0.06</v>
      </c>
      <c r="R130" s="10">
        <v>0.06</v>
      </c>
      <c r="S130" s="10">
        <v>0.06</v>
      </c>
      <c r="T130" s="10">
        <v>0.06</v>
      </c>
      <c r="U130" s="10">
        <v>0.06</v>
      </c>
      <c r="V130" s="10">
        <v>0.06</v>
      </c>
      <c r="W130" s="10">
        <v>0.06</v>
      </c>
      <c r="X130" s="10">
        <v>0.06</v>
      </c>
      <c r="Y130" s="10">
        <v>0.06</v>
      </c>
      <c r="Z130" s="10">
        <v>0.2</v>
      </c>
      <c r="AA130" s="10">
        <v>0.2</v>
      </c>
      <c r="AB130" s="13">
        <f t="shared" si="1"/>
        <v>1</v>
      </c>
    </row>
    <row r="131" spans="15:28" ht="15.75" thickBot="1" x14ac:dyDescent="0.3">
      <c r="O131" s="1">
        <v>805</v>
      </c>
      <c r="P131" s="11">
        <v>0.08</v>
      </c>
      <c r="Q131" s="11">
        <v>0.08</v>
      </c>
      <c r="R131" s="11">
        <v>0.08</v>
      </c>
      <c r="S131" s="11">
        <v>0.08</v>
      </c>
      <c r="T131" s="11">
        <v>0.08</v>
      </c>
      <c r="U131" s="11">
        <v>0.08</v>
      </c>
      <c r="V131" s="11">
        <v>0.08</v>
      </c>
      <c r="W131" s="11">
        <v>0.08</v>
      </c>
      <c r="X131" s="11">
        <v>0.08</v>
      </c>
      <c r="Y131" s="11">
        <v>0.08</v>
      </c>
      <c r="Z131" s="11">
        <v>0.1</v>
      </c>
      <c r="AA131" s="11">
        <v>0.1</v>
      </c>
      <c r="AB131" s="13">
        <f t="shared" ref="AB131:AB194" si="2">SUM(P131:AA131)</f>
        <v>0.99999999999999989</v>
      </c>
    </row>
    <row r="132" spans="15:28" ht="15.75" thickBot="1" x14ac:dyDescent="0.3">
      <c r="O132" s="1">
        <v>806</v>
      </c>
      <c r="P132" s="10">
        <v>0.08</v>
      </c>
      <c r="Q132" s="10">
        <v>0.08</v>
      </c>
      <c r="R132" s="10">
        <v>0.08</v>
      </c>
      <c r="S132" s="10">
        <v>0.08</v>
      </c>
      <c r="T132" s="10">
        <v>0.08</v>
      </c>
      <c r="U132" s="10">
        <v>0.08</v>
      </c>
      <c r="V132" s="10">
        <v>0.08</v>
      </c>
      <c r="W132" s="10">
        <v>0.08</v>
      </c>
      <c r="X132" s="10">
        <v>0.08</v>
      </c>
      <c r="Y132" s="10">
        <v>0.08</v>
      </c>
      <c r="Z132" s="10">
        <v>0.1</v>
      </c>
      <c r="AA132" s="10">
        <v>0.1</v>
      </c>
      <c r="AB132" s="13">
        <f t="shared" si="2"/>
        <v>0.99999999999999989</v>
      </c>
    </row>
    <row r="133" spans="15:28" ht="15.75" thickBot="1" x14ac:dyDescent="0.3">
      <c r="O133" s="1">
        <v>807</v>
      </c>
      <c r="P133" s="11">
        <v>0.08</v>
      </c>
      <c r="Q133" s="11">
        <v>0.08</v>
      </c>
      <c r="R133" s="11">
        <v>0.08</v>
      </c>
      <c r="S133" s="11">
        <v>0.08</v>
      </c>
      <c r="T133" s="11">
        <v>0.08</v>
      </c>
      <c r="U133" s="11">
        <v>0.08</v>
      </c>
      <c r="V133" s="11">
        <v>0.08</v>
      </c>
      <c r="W133" s="11">
        <v>0.08</v>
      </c>
      <c r="X133" s="11">
        <v>0.08</v>
      </c>
      <c r="Y133" s="11">
        <v>0.08</v>
      </c>
      <c r="Z133" s="11">
        <v>0.1</v>
      </c>
      <c r="AA133" s="11">
        <v>0.1</v>
      </c>
      <c r="AB133" s="13">
        <f t="shared" si="2"/>
        <v>0.99999999999999989</v>
      </c>
    </row>
    <row r="134" spans="15:28" ht="15.75" thickBot="1" x14ac:dyDescent="0.3">
      <c r="O134" s="1">
        <v>808</v>
      </c>
      <c r="P134" s="10">
        <v>0.1</v>
      </c>
      <c r="Q134" s="10">
        <v>0.1</v>
      </c>
      <c r="R134" s="10">
        <v>0.1</v>
      </c>
      <c r="S134" s="10">
        <v>0.1</v>
      </c>
      <c r="T134" s="10">
        <v>0.1</v>
      </c>
      <c r="U134" s="10">
        <v>0.1</v>
      </c>
      <c r="V134" s="10">
        <v>0.1</v>
      </c>
      <c r="W134" s="10">
        <v>0.1</v>
      </c>
      <c r="X134" s="10">
        <v>0.1</v>
      </c>
      <c r="Y134" s="10">
        <v>0.1</v>
      </c>
      <c r="Z134" s="10">
        <v>0</v>
      </c>
      <c r="AA134" s="10">
        <v>0</v>
      </c>
      <c r="AB134" s="13">
        <f t="shared" si="2"/>
        <v>0.99999999999999989</v>
      </c>
    </row>
    <row r="135" spans="15:28" ht="15.75" thickBot="1" x14ac:dyDescent="0.3">
      <c r="O135" s="1">
        <v>809</v>
      </c>
      <c r="P135" s="11">
        <v>0.1</v>
      </c>
      <c r="Q135" s="11">
        <v>0.1</v>
      </c>
      <c r="R135" s="11">
        <v>0.1</v>
      </c>
      <c r="S135" s="11">
        <v>0.1</v>
      </c>
      <c r="T135" s="11">
        <v>0.1</v>
      </c>
      <c r="U135" s="11">
        <v>0.1</v>
      </c>
      <c r="V135" s="11">
        <v>0.1</v>
      </c>
      <c r="W135" s="11">
        <v>0.1</v>
      </c>
      <c r="X135" s="11">
        <v>0.1</v>
      </c>
      <c r="Y135" s="11">
        <v>0.1</v>
      </c>
      <c r="Z135" s="11">
        <v>0</v>
      </c>
      <c r="AA135" s="11">
        <v>0</v>
      </c>
      <c r="AB135" s="13">
        <f t="shared" si="2"/>
        <v>0.99999999999999989</v>
      </c>
    </row>
    <row r="136" spans="15:28" ht="15.75" thickBot="1" x14ac:dyDescent="0.3">
      <c r="O136" s="1">
        <v>810</v>
      </c>
      <c r="P136" s="10">
        <v>0.1</v>
      </c>
      <c r="Q136" s="10">
        <v>0.1</v>
      </c>
      <c r="R136" s="10">
        <v>0.1</v>
      </c>
      <c r="S136" s="10">
        <v>0.1</v>
      </c>
      <c r="T136" s="10">
        <v>0.1</v>
      </c>
      <c r="U136" s="10">
        <v>0.1</v>
      </c>
      <c r="V136" s="10">
        <v>0.1</v>
      </c>
      <c r="W136" s="10">
        <v>0.1</v>
      </c>
      <c r="X136" s="10">
        <v>0.1</v>
      </c>
      <c r="Y136" s="10">
        <v>0.1</v>
      </c>
      <c r="Z136" s="10">
        <v>0</v>
      </c>
      <c r="AA136" s="10">
        <v>0</v>
      </c>
      <c r="AB136" s="13">
        <f t="shared" si="2"/>
        <v>0.99999999999999989</v>
      </c>
    </row>
    <row r="137" spans="15:28" ht="15.75" thickBot="1" x14ac:dyDescent="0.3">
      <c r="O137" s="1">
        <v>811</v>
      </c>
      <c r="P137" s="11">
        <v>0.1</v>
      </c>
      <c r="Q137" s="11">
        <v>0.1</v>
      </c>
      <c r="R137" s="11">
        <v>0.1</v>
      </c>
      <c r="S137" s="11">
        <v>0.1</v>
      </c>
      <c r="T137" s="11">
        <v>0.1</v>
      </c>
      <c r="U137" s="11">
        <v>0.1</v>
      </c>
      <c r="V137" s="11">
        <v>0.1</v>
      </c>
      <c r="W137" s="11">
        <v>0.1</v>
      </c>
      <c r="X137" s="11">
        <v>0.1</v>
      </c>
      <c r="Y137" s="11">
        <v>0.1</v>
      </c>
      <c r="Z137" s="11">
        <v>0</v>
      </c>
      <c r="AA137" s="11">
        <v>0</v>
      </c>
      <c r="AB137" s="13">
        <f t="shared" si="2"/>
        <v>0.99999999999999989</v>
      </c>
    </row>
    <row r="138" spans="15:28" ht="15.75" thickBot="1" x14ac:dyDescent="0.3">
      <c r="O138" s="1">
        <v>812</v>
      </c>
      <c r="P138" s="10">
        <v>0.1</v>
      </c>
      <c r="Q138" s="10">
        <v>0.1</v>
      </c>
      <c r="R138" s="10">
        <v>0.1</v>
      </c>
      <c r="S138" s="10">
        <v>0.1</v>
      </c>
      <c r="T138" s="10">
        <v>0.1</v>
      </c>
      <c r="U138" s="10">
        <v>0.1</v>
      </c>
      <c r="V138" s="10">
        <v>0.1</v>
      </c>
      <c r="W138" s="10">
        <v>0.1</v>
      </c>
      <c r="X138" s="10">
        <v>0.1</v>
      </c>
      <c r="Y138" s="10">
        <v>0.1</v>
      </c>
      <c r="Z138" s="10">
        <v>0</v>
      </c>
      <c r="AA138" s="10">
        <v>0</v>
      </c>
      <c r="AB138" s="13">
        <f t="shared" si="2"/>
        <v>0.99999999999999989</v>
      </c>
    </row>
    <row r="139" spans="15:28" ht="15.75" thickBot="1" x14ac:dyDescent="0.3">
      <c r="O139" s="1">
        <v>813</v>
      </c>
      <c r="P139" s="11">
        <v>0.08</v>
      </c>
      <c r="Q139" s="11">
        <v>0.08</v>
      </c>
      <c r="R139" s="11">
        <v>0.08</v>
      </c>
      <c r="S139" s="11">
        <v>0.08</v>
      </c>
      <c r="T139" s="11">
        <v>0.08</v>
      </c>
      <c r="U139" s="11">
        <v>0.08</v>
      </c>
      <c r="V139" s="11">
        <v>0.08</v>
      </c>
      <c r="W139" s="11">
        <v>0.08</v>
      </c>
      <c r="X139" s="11">
        <v>0.08</v>
      </c>
      <c r="Y139" s="11">
        <v>0.08</v>
      </c>
      <c r="Z139" s="11">
        <v>0.1</v>
      </c>
      <c r="AA139" s="11">
        <v>0.1</v>
      </c>
      <c r="AB139" s="13">
        <f t="shared" si="2"/>
        <v>0.99999999999999989</v>
      </c>
    </row>
    <row r="140" spans="15:28" ht="15.75" thickBot="1" x14ac:dyDescent="0.3">
      <c r="O140" s="1">
        <v>814</v>
      </c>
      <c r="P140" s="10">
        <v>0.1</v>
      </c>
      <c r="Q140" s="10">
        <v>0.1</v>
      </c>
      <c r="R140" s="10">
        <v>0.1</v>
      </c>
      <c r="S140" s="10">
        <v>0.1</v>
      </c>
      <c r="T140" s="10">
        <v>0.1</v>
      </c>
      <c r="U140" s="10">
        <v>0.1</v>
      </c>
      <c r="V140" s="10">
        <v>0.1</v>
      </c>
      <c r="W140" s="10">
        <v>0.1</v>
      </c>
      <c r="X140" s="10">
        <v>0.1</v>
      </c>
      <c r="Y140" s="10">
        <v>0.1</v>
      </c>
      <c r="Z140" s="10">
        <v>0</v>
      </c>
      <c r="AA140" s="10">
        <v>0</v>
      </c>
      <c r="AB140" s="13">
        <f t="shared" si="2"/>
        <v>0.99999999999999989</v>
      </c>
    </row>
    <row r="141" spans="15:28" ht="15.75" thickBot="1" x14ac:dyDescent="0.3">
      <c r="O141" s="1">
        <v>815</v>
      </c>
      <c r="P141" s="11">
        <v>0.08</v>
      </c>
      <c r="Q141" s="11">
        <v>0.08</v>
      </c>
      <c r="R141" s="11">
        <v>0.08</v>
      </c>
      <c r="S141" s="11">
        <v>0.08</v>
      </c>
      <c r="T141" s="11">
        <v>0.08</v>
      </c>
      <c r="U141" s="11">
        <v>0.08</v>
      </c>
      <c r="V141" s="11">
        <v>0.08</v>
      </c>
      <c r="W141" s="11">
        <v>0.08</v>
      </c>
      <c r="X141" s="11">
        <v>0.08</v>
      </c>
      <c r="Y141" s="11">
        <v>0.08</v>
      </c>
      <c r="Z141" s="11">
        <v>0.1</v>
      </c>
      <c r="AA141" s="11">
        <v>0.1</v>
      </c>
      <c r="AB141" s="13">
        <f t="shared" si="2"/>
        <v>0.99999999999999989</v>
      </c>
    </row>
    <row r="142" spans="15:28" ht="15.75" thickBot="1" x14ac:dyDescent="0.3">
      <c r="O142" s="1">
        <v>816</v>
      </c>
      <c r="P142" s="10">
        <v>0.08</v>
      </c>
      <c r="Q142" s="10">
        <v>0.08</v>
      </c>
      <c r="R142" s="10">
        <v>0.08</v>
      </c>
      <c r="S142" s="10">
        <v>0.08</v>
      </c>
      <c r="T142" s="10">
        <v>0.08</v>
      </c>
      <c r="U142" s="10">
        <v>0.08</v>
      </c>
      <c r="V142" s="10">
        <v>0.08</v>
      </c>
      <c r="W142" s="10">
        <v>0.08</v>
      </c>
      <c r="X142" s="10">
        <v>0.08</v>
      </c>
      <c r="Y142" s="10">
        <v>0.08</v>
      </c>
      <c r="Z142" s="10">
        <v>0.1</v>
      </c>
      <c r="AA142" s="10">
        <v>0.1</v>
      </c>
      <c r="AB142" s="13">
        <f t="shared" si="2"/>
        <v>0.99999999999999989</v>
      </c>
    </row>
    <row r="143" spans="15:28" ht="15.75" thickBot="1" x14ac:dyDescent="0.3">
      <c r="O143" s="1">
        <v>817</v>
      </c>
      <c r="P143" s="11">
        <v>0.1</v>
      </c>
      <c r="Q143" s="11">
        <v>0.1</v>
      </c>
      <c r="R143" s="11">
        <v>0.1</v>
      </c>
      <c r="S143" s="11">
        <v>0.1</v>
      </c>
      <c r="T143" s="11">
        <v>0.1</v>
      </c>
      <c r="U143" s="11">
        <v>0.1</v>
      </c>
      <c r="V143" s="11">
        <v>0.1</v>
      </c>
      <c r="W143" s="11">
        <v>0.1</v>
      </c>
      <c r="X143" s="11">
        <v>0.1</v>
      </c>
      <c r="Y143" s="11">
        <v>0.1</v>
      </c>
      <c r="Z143" s="11">
        <v>0</v>
      </c>
      <c r="AA143" s="11">
        <v>0</v>
      </c>
      <c r="AB143" s="13">
        <f t="shared" si="2"/>
        <v>0.99999999999999989</v>
      </c>
    </row>
    <row r="144" spans="15:28" ht="15.75" thickBot="1" x14ac:dyDescent="0.3">
      <c r="O144" s="1">
        <v>818</v>
      </c>
      <c r="P144" s="10">
        <v>0.1</v>
      </c>
      <c r="Q144" s="10">
        <v>0.1</v>
      </c>
      <c r="R144" s="10">
        <v>0.1</v>
      </c>
      <c r="S144" s="10">
        <v>0.1</v>
      </c>
      <c r="T144" s="10">
        <v>0.1</v>
      </c>
      <c r="U144" s="10">
        <v>0.1</v>
      </c>
      <c r="V144" s="10">
        <v>0.1</v>
      </c>
      <c r="W144" s="10">
        <v>0.1</v>
      </c>
      <c r="X144" s="10">
        <v>0.1</v>
      </c>
      <c r="Y144" s="10">
        <v>0.1</v>
      </c>
      <c r="Z144" s="10">
        <v>0</v>
      </c>
      <c r="AA144" s="10">
        <v>0</v>
      </c>
      <c r="AB144" s="13">
        <f t="shared" si="2"/>
        <v>0.99999999999999989</v>
      </c>
    </row>
    <row r="145" spans="15:28" ht="15.75" thickBot="1" x14ac:dyDescent="0.3">
      <c r="O145" s="1">
        <v>819</v>
      </c>
      <c r="P145" s="11">
        <v>0.1</v>
      </c>
      <c r="Q145" s="11">
        <v>0.1</v>
      </c>
      <c r="R145" s="11">
        <v>0.1</v>
      </c>
      <c r="S145" s="11">
        <v>0.1</v>
      </c>
      <c r="T145" s="11">
        <v>0.1</v>
      </c>
      <c r="U145" s="11">
        <v>0.1</v>
      </c>
      <c r="V145" s="11">
        <v>0.1</v>
      </c>
      <c r="W145" s="11">
        <v>0.1</v>
      </c>
      <c r="X145" s="11">
        <v>0.1</v>
      </c>
      <c r="Y145" s="11">
        <v>0.1</v>
      </c>
      <c r="Z145" s="11">
        <v>0</v>
      </c>
      <c r="AA145" s="11">
        <v>0</v>
      </c>
      <c r="AB145" s="13">
        <f t="shared" si="2"/>
        <v>0.99999999999999989</v>
      </c>
    </row>
    <row r="146" spans="15:28" ht="15.75" thickBot="1" x14ac:dyDescent="0.3">
      <c r="O146" s="1">
        <v>820</v>
      </c>
      <c r="P146" s="10">
        <v>0.1</v>
      </c>
      <c r="Q146" s="10">
        <v>0.1</v>
      </c>
      <c r="R146" s="10">
        <v>0.1</v>
      </c>
      <c r="S146" s="10">
        <v>0.1</v>
      </c>
      <c r="T146" s="10">
        <v>0.1</v>
      </c>
      <c r="U146" s="10">
        <v>0.1</v>
      </c>
      <c r="V146" s="10">
        <v>0.1</v>
      </c>
      <c r="W146" s="10">
        <v>0.1</v>
      </c>
      <c r="X146" s="10">
        <v>0.1</v>
      </c>
      <c r="Y146" s="10">
        <v>0.1</v>
      </c>
      <c r="Z146" s="10">
        <v>0</v>
      </c>
      <c r="AA146" s="10">
        <v>0</v>
      </c>
      <c r="AB146" s="13">
        <f t="shared" si="2"/>
        <v>0.99999999999999989</v>
      </c>
    </row>
    <row r="147" spans="15:28" ht="15.75" thickBot="1" x14ac:dyDescent="0.3">
      <c r="O147" s="1">
        <v>821</v>
      </c>
      <c r="P147" s="11">
        <v>0.08</v>
      </c>
      <c r="Q147" s="11">
        <v>0.08</v>
      </c>
      <c r="R147" s="11">
        <v>0.08</v>
      </c>
      <c r="S147" s="11">
        <v>0.08</v>
      </c>
      <c r="T147" s="11">
        <v>0.08</v>
      </c>
      <c r="U147" s="11">
        <v>0.08</v>
      </c>
      <c r="V147" s="11">
        <v>0.08</v>
      </c>
      <c r="W147" s="11">
        <v>0.08</v>
      </c>
      <c r="X147" s="11">
        <v>0.08</v>
      </c>
      <c r="Y147" s="11">
        <v>0.08</v>
      </c>
      <c r="Z147" s="11">
        <v>0.1</v>
      </c>
      <c r="AA147" s="11">
        <v>0.1</v>
      </c>
      <c r="AB147" s="13">
        <f t="shared" si="2"/>
        <v>0.99999999999999989</v>
      </c>
    </row>
    <row r="148" spans="15:28" ht="15.75" thickBot="1" x14ac:dyDescent="0.3">
      <c r="O148" s="1">
        <v>822</v>
      </c>
      <c r="P148" s="10">
        <v>0.08</v>
      </c>
      <c r="Q148" s="10">
        <v>0.08</v>
      </c>
      <c r="R148" s="10">
        <v>0.08</v>
      </c>
      <c r="S148" s="10">
        <v>0.08</v>
      </c>
      <c r="T148" s="10">
        <v>0.08</v>
      </c>
      <c r="U148" s="10">
        <v>0.08</v>
      </c>
      <c r="V148" s="10">
        <v>0.08</v>
      </c>
      <c r="W148" s="10">
        <v>0.08</v>
      </c>
      <c r="X148" s="10">
        <v>0.08</v>
      </c>
      <c r="Y148" s="10">
        <v>0.08</v>
      </c>
      <c r="Z148" s="10">
        <v>0.1</v>
      </c>
      <c r="AA148" s="10">
        <v>0.1</v>
      </c>
      <c r="AB148" s="13">
        <f t="shared" si="2"/>
        <v>0.99999999999999989</v>
      </c>
    </row>
    <row r="149" spans="15:28" ht="15.75" thickBot="1" x14ac:dyDescent="0.3">
      <c r="O149" s="1">
        <v>823</v>
      </c>
      <c r="P149" s="11">
        <v>0.08</v>
      </c>
      <c r="Q149" s="11">
        <v>0.08</v>
      </c>
      <c r="R149" s="11">
        <v>0.08</v>
      </c>
      <c r="S149" s="11">
        <v>0.08</v>
      </c>
      <c r="T149" s="11">
        <v>0.08</v>
      </c>
      <c r="U149" s="11">
        <v>0.08</v>
      </c>
      <c r="V149" s="11">
        <v>0.08</v>
      </c>
      <c r="W149" s="11">
        <v>0.08</v>
      </c>
      <c r="X149" s="11">
        <v>0.08</v>
      </c>
      <c r="Y149" s="11">
        <v>0.08</v>
      </c>
      <c r="Z149" s="11">
        <v>0.1</v>
      </c>
      <c r="AA149" s="11">
        <v>0.1</v>
      </c>
      <c r="AB149" s="13">
        <f t="shared" si="2"/>
        <v>0.99999999999999989</v>
      </c>
    </row>
    <row r="150" spans="15:28" ht="15.75" thickBot="1" x14ac:dyDescent="0.3">
      <c r="O150" s="1">
        <v>824</v>
      </c>
      <c r="P150" s="10">
        <v>0.04</v>
      </c>
      <c r="Q150" s="10">
        <v>0.04</v>
      </c>
      <c r="R150" s="10">
        <v>0.04</v>
      </c>
      <c r="S150" s="10">
        <v>0.04</v>
      </c>
      <c r="T150" s="10">
        <v>0.04</v>
      </c>
      <c r="U150" s="10">
        <v>0.04</v>
      </c>
      <c r="V150" s="10">
        <v>0.04</v>
      </c>
      <c r="W150" s="10">
        <v>0.04</v>
      </c>
      <c r="X150" s="10">
        <v>0.04</v>
      </c>
      <c r="Y150" s="10">
        <v>0.04</v>
      </c>
      <c r="Z150" s="10">
        <v>0.3</v>
      </c>
      <c r="AA150" s="10">
        <v>0.3</v>
      </c>
      <c r="AB150" s="13">
        <f t="shared" si="2"/>
        <v>1</v>
      </c>
    </row>
    <row r="151" spans="15:28" ht="15.75" thickBot="1" x14ac:dyDescent="0.3">
      <c r="O151" s="1">
        <v>825</v>
      </c>
      <c r="P151" s="11">
        <v>0.02</v>
      </c>
      <c r="Q151" s="11">
        <v>0.02</v>
      </c>
      <c r="R151" s="11">
        <v>0.02</v>
      </c>
      <c r="S151" s="11">
        <v>0.02</v>
      </c>
      <c r="T151" s="11">
        <v>0.02</v>
      </c>
      <c r="U151" s="11">
        <v>0.02</v>
      </c>
      <c r="V151" s="11">
        <v>0.02</v>
      </c>
      <c r="W151" s="11">
        <v>0.02</v>
      </c>
      <c r="X151" s="11">
        <v>0.02</v>
      </c>
      <c r="Y151" s="11">
        <v>0.02</v>
      </c>
      <c r="Z151" s="11">
        <v>0.4</v>
      </c>
      <c r="AA151" s="11">
        <v>0.4</v>
      </c>
      <c r="AB151" s="13">
        <f t="shared" si="2"/>
        <v>1</v>
      </c>
    </row>
    <row r="152" spans="15:28" ht="15.75" thickBot="1" x14ac:dyDescent="0.3">
      <c r="O152" s="1">
        <v>826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0.5</v>
      </c>
      <c r="AA152" s="10">
        <v>0.5</v>
      </c>
      <c r="AB152" s="13">
        <f t="shared" si="2"/>
        <v>1</v>
      </c>
    </row>
    <row r="153" spans="15:28" ht="15.75" thickBot="1" x14ac:dyDescent="0.3">
      <c r="O153" s="1">
        <v>827</v>
      </c>
      <c r="P153" s="11">
        <v>0.06</v>
      </c>
      <c r="Q153" s="11">
        <v>0.06</v>
      </c>
      <c r="R153" s="11">
        <v>0.06</v>
      </c>
      <c r="S153" s="11">
        <v>0.06</v>
      </c>
      <c r="T153" s="11">
        <v>0.06</v>
      </c>
      <c r="U153" s="11">
        <v>0.06</v>
      </c>
      <c r="V153" s="11">
        <v>0.06</v>
      </c>
      <c r="W153" s="11">
        <v>0.06</v>
      </c>
      <c r="X153" s="11">
        <v>0.06</v>
      </c>
      <c r="Y153" s="11">
        <v>0.06</v>
      </c>
      <c r="Z153" s="11">
        <v>0.2</v>
      </c>
      <c r="AA153" s="11">
        <v>0.2</v>
      </c>
      <c r="AB153" s="13">
        <f t="shared" si="2"/>
        <v>1</v>
      </c>
    </row>
    <row r="154" spans="15:28" ht="15.75" thickBot="1" x14ac:dyDescent="0.3">
      <c r="O154" s="1">
        <v>828</v>
      </c>
      <c r="P154" s="10">
        <v>0.06</v>
      </c>
      <c r="Q154" s="10">
        <v>0.06</v>
      </c>
      <c r="R154" s="10">
        <v>0.06</v>
      </c>
      <c r="S154" s="10">
        <v>0.06</v>
      </c>
      <c r="T154" s="10">
        <v>0.06</v>
      </c>
      <c r="U154" s="10">
        <v>0.06</v>
      </c>
      <c r="V154" s="10">
        <v>0.06</v>
      </c>
      <c r="W154" s="10">
        <v>0.06</v>
      </c>
      <c r="X154" s="10">
        <v>0.06</v>
      </c>
      <c r="Y154" s="10">
        <v>0.06</v>
      </c>
      <c r="Z154" s="10">
        <v>0.2</v>
      </c>
      <c r="AA154" s="10">
        <v>0.2</v>
      </c>
      <c r="AB154" s="13">
        <f t="shared" si="2"/>
        <v>1</v>
      </c>
    </row>
    <row r="155" spans="15:28" ht="15.75" thickBot="1" x14ac:dyDescent="0.3">
      <c r="O155" s="1">
        <v>829</v>
      </c>
      <c r="P155" s="11">
        <v>0.06</v>
      </c>
      <c r="Q155" s="11">
        <v>0.06</v>
      </c>
      <c r="R155" s="11">
        <v>0.06</v>
      </c>
      <c r="S155" s="11">
        <v>0.06</v>
      </c>
      <c r="T155" s="11">
        <v>0.06</v>
      </c>
      <c r="U155" s="11">
        <v>0.06</v>
      </c>
      <c r="V155" s="11">
        <v>0.06</v>
      </c>
      <c r="W155" s="11">
        <v>0.06</v>
      </c>
      <c r="X155" s="11">
        <v>0.06</v>
      </c>
      <c r="Y155" s="11">
        <v>0.06</v>
      </c>
      <c r="Z155" s="11">
        <v>0.2</v>
      </c>
      <c r="AA155" s="11">
        <v>0.2</v>
      </c>
      <c r="AB155" s="13">
        <f t="shared" si="2"/>
        <v>1</v>
      </c>
    </row>
    <row r="156" spans="15:28" ht="15.75" thickBot="1" x14ac:dyDescent="0.3">
      <c r="O156" s="1">
        <v>830</v>
      </c>
      <c r="P156" s="10">
        <v>0.08</v>
      </c>
      <c r="Q156" s="10">
        <v>0.08</v>
      </c>
      <c r="R156" s="10">
        <v>0.08</v>
      </c>
      <c r="S156" s="10">
        <v>0.08</v>
      </c>
      <c r="T156" s="10">
        <v>0.08</v>
      </c>
      <c r="U156" s="10">
        <v>0.08</v>
      </c>
      <c r="V156" s="10">
        <v>0.08</v>
      </c>
      <c r="W156" s="10">
        <v>0.08</v>
      </c>
      <c r="X156" s="10">
        <v>0.08</v>
      </c>
      <c r="Y156" s="10">
        <v>0.08</v>
      </c>
      <c r="Z156" s="10">
        <v>0.1</v>
      </c>
      <c r="AA156" s="10">
        <v>0.1</v>
      </c>
      <c r="AB156" s="13">
        <f t="shared" si="2"/>
        <v>0.99999999999999989</v>
      </c>
    </row>
    <row r="157" spans="15:28" ht="15.75" thickBot="1" x14ac:dyDescent="0.3">
      <c r="O157" s="1">
        <v>831</v>
      </c>
      <c r="P157" s="11">
        <v>0.08</v>
      </c>
      <c r="Q157" s="11">
        <v>0.08</v>
      </c>
      <c r="R157" s="11">
        <v>0.08</v>
      </c>
      <c r="S157" s="11">
        <v>0.08</v>
      </c>
      <c r="T157" s="11">
        <v>0.08</v>
      </c>
      <c r="U157" s="11">
        <v>0.08</v>
      </c>
      <c r="V157" s="11">
        <v>0.08</v>
      </c>
      <c r="W157" s="11">
        <v>0.08</v>
      </c>
      <c r="X157" s="11">
        <v>0.08</v>
      </c>
      <c r="Y157" s="11">
        <v>0.08</v>
      </c>
      <c r="Z157" s="11">
        <v>0.1</v>
      </c>
      <c r="AA157" s="11">
        <v>0.1</v>
      </c>
      <c r="AB157" s="13">
        <f t="shared" si="2"/>
        <v>0.99999999999999989</v>
      </c>
    </row>
    <row r="158" spans="15:28" ht="15.75" thickBot="1" x14ac:dyDescent="0.3">
      <c r="O158" s="1">
        <v>832</v>
      </c>
      <c r="P158" s="10">
        <v>0.08</v>
      </c>
      <c r="Q158" s="10">
        <v>0.08</v>
      </c>
      <c r="R158" s="10">
        <v>0.08</v>
      </c>
      <c r="S158" s="10">
        <v>0.08</v>
      </c>
      <c r="T158" s="10">
        <v>0.08</v>
      </c>
      <c r="U158" s="10">
        <v>0.08</v>
      </c>
      <c r="V158" s="10">
        <v>0.08</v>
      </c>
      <c r="W158" s="10">
        <v>0.08</v>
      </c>
      <c r="X158" s="10">
        <v>0.08</v>
      </c>
      <c r="Y158" s="10">
        <v>0.08</v>
      </c>
      <c r="Z158" s="10">
        <v>0.1</v>
      </c>
      <c r="AA158" s="10">
        <v>0.1</v>
      </c>
      <c r="AB158" s="13">
        <f t="shared" si="2"/>
        <v>0.99999999999999989</v>
      </c>
    </row>
    <row r="159" spans="15:28" ht="15.75" thickBot="1" x14ac:dyDescent="0.3">
      <c r="O159" s="1">
        <v>833</v>
      </c>
      <c r="P159" s="11">
        <v>0.08</v>
      </c>
      <c r="Q159" s="11">
        <v>0.08</v>
      </c>
      <c r="R159" s="11">
        <v>0.08</v>
      </c>
      <c r="S159" s="11">
        <v>0.08</v>
      </c>
      <c r="T159" s="11">
        <v>0.08</v>
      </c>
      <c r="U159" s="11">
        <v>0.08</v>
      </c>
      <c r="V159" s="11">
        <v>0.08</v>
      </c>
      <c r="W159" s="11">
        <v>0.08</v>
      </c>
      <c r="X159" s="11">
        <v>0.08</v>
      </c>
      <c r="Y159" s="11">
        <v>0.08</v>
      </c>
      <c r="Z159" s="11">
        <v>0.1</v>
      </c>
      <c r="AA159" s="11">
        <v>0.1</v>
      </c>
      <c r="AB159" s="13">
        <f t="shared" si="2"/>
        <v>0.99999999999999989</v>
      </c>
    </row>
    <row r="160" spans="15:28" ht="15.75" thickBot="1" x14ac:dyDescent="0.3">
      <c r="O160" s="1">
        <v>834</v>
      </c>
      <c r="P160" s="10">
        <v>0.06</v>
      </c>
      <c r="Q160" s="10">
        <v>0.06</v>
      </c>
      <c r="R160" s="10">
        <v>0.06</v>
      </c>
      <c r="S160" s="10">
        <v>0.06</v>
      </c>
      <c r="T160" s="10">
        <v>0.06</v>
      </c>
      <c r="U160" s="10">
        <v>0.06</v>
      </c>
      <c r="V160" s="10">
        <v>0.06</v>
      </c>
      <c r="W160" s="10">
        <v>0.06</v>
      </c>
      <c r="X160" s="10">
        <v>0.06</v>
      </c>
      <c r="Y160" s="10">
        <v>0.06</v>
      </c>
      <c r="Z160" s="10">
        <v>0.2</v>
      </c>
      <c r="AA160" s="10">
        <v>0.2</v>
      </c>
      <c r="AB160" s="13">
        <f t="shared" si="2"/>
        <v>1</v>
      </c>
    </row>
    <row r="161" spans="15:28" ht="15.75" thickBot="1" x14ac:dyDescent="0.3">
      <c r="O161" s="1">
        <v>835</v>
      </c>
      <c r="P161" s="11">
        <v>0.08</v>
      </c>
      <c r="Q161" s="11">
        <v>0.08</v>
      </c>
      <c r="R161" s="11">
        <v>0.08</v>
      </c>
      <c r="S161" s="11">
        <v>0.08</v>
      </c>
      <c r="T161" s="11">
        <v>0.08</v>
      </c>
      <c r="U161" s="11">
        <v>0.08</v>
      </c>
      <c r="V161" s="11">
        <v>0.08</v>
      </c>
      <c r="W161" s="11">
        <v>0.08</v>
      </c>
      <c r="X161" s="11">
        <v>0.08</v>
      </c>
      <c r="Y161" s="11">
        <v>0.08</v>
      </c>
      <c r="Z161" s="11">
        <v>0.1</v>
      </c>
      <c r="AA161" s="11">
        <v>0.1</v>
      </c>
      <c r="AB161" s="13">
        <f t="shared" si="2"/>
        <v>0.99999999999999989</v>
      </c>
    </row>
    <row r="162" spans="15:28" ht="15.75" thickBot="1" x14ac:dyDescent="0.3">
      <c r="O162" s="1">
        <v>836</v>
      </c>
      <c r="P162" s="10">
        <v>0.08</v>
      </c>
      <c r="Q162" s="10">
        <v>0.08</v>
      </c>
      <c r="R162" s="10">
        <v>0.08</v>
      </c>
      <c r="S162" s="10">
        <v>0.08</v>
      </c>
      <c r="T162" s="10">
        <v>0.08</v>
      </c>
      <c r="U162" s="10">
        <v>0.08</v>
      </c>
      <c r="V162" s="10">
        <v>0.08</v>
      </c>
      <c r="W162" s="10">
        <v>0.08</v>
      </c>
      <c r="X162" s="10">
        <v>0.08</v>
      </c>
      <c r="Y162" s="10">
        <v>0.08</v>
      </c>
      <c r="Z162" s="10">
        <v>0.1</v>
      </c>
      <c r="AA162" s="10">
        <v>0.1</v>
      </c>
      <c r="AB162" s="13">
        <f t="shared" si="2"/>
        <v>0.99999999999999989</v>
      </c>
    </row>
    <row r="163" spans="15:28" ht="15.75" thickBot="1" x14ac:dyDescent="0.3">
      <c r="O163" s="1">
        <v>837</v>
      </c>
      <c r="P163" s="11">
        <v>0.06</v>
      </c>
      <c r="Q163" s="11">
        <v>0.06</v>
      </c>
      <c r="R163" s="11">
        <v>0.06</v>
      </c>
      <c r="S163" s="11">
        <v>0.06</v>
      </c>
      <c r="T163" s="11">
        <v>0.06</v>
      </c>
      <c r="U163" s="11">
        <v>0.06</v>
      </c>
      <c r="V163" s="11">
        <v>0.06</v>
      </c>
      <c r="W163" s="11">
        <v>0.06</v>
      </c>
      <c r="X163" s="11">
        <v>0.06</v>
      </c>
      <c r="Y163" s="11">
        <v>0.06</v>
      </c>
      <c r="Z163" s="11">
        <v>0.2</v>
      </c>
      <c r="AA163" s="11">
        <v>0.2</v>
      </c>
      <c r="AB163" s="13">
        <f t="shared" si="2"/>
        <v>1</v>
      </c>
    </row>
    <row r="164" spans="15:28" ht="15.75" thickBot="1" x14ac:dyDescent="0.3">
      <c r="O164" s="1">
        <v>838</v>
      </c>
      <c r="P164" s="10">
        <v>0.06</v>
      </c>
      <c r="Q164" s="10">
        <v>0.06</v>
      </c>
      <c r="R164" s="10">
        <v>0.06</v>
      </c>
      <c r="S164" s="10">
        <v>0.06</v>
      </c>
      <c r="T164" s="10">
        <v>0.06</v>
      </c>
      <c r="U164" s="10">
        <v>0.06</v>
      </c>
      <c r="V164" s="10">
        <v>0.06</v>
      </c>
      <c r="W164" s="10">
        <v>0.06</v>
      </c>
      <c r="X164" s="10">
        <v>0.06</v>
      </c>
      <c r="Y164" s="10">
        <v>0.06</v>
      </c>
      <c r="Z164" s="10">
        <v>0.2</v>
      </c>
      <c r="AA164" s="10">
        <v>0.2</v>
      </c>
      <c r="AB164" s="13">
        <f t="shared" si="2"/>
        <v>1</v>
      </c>
    </row>
    <row r="165" spans="15:28" ht="15.75" thickBot="1" x14ac:dyDescent="0.3">
      <c r="O165" s="1">
        <v>839</v>
      </c>
      <c r="P165" s="11">
        <v>0.06</v>
      </c>
      <c r="Q165" s="11">
        <v>0.06</v>
      </c>
      <c r="R165" s="11">
        <v>0.06</v>
      </c>
      <c r="S165" s="11">
        <v>0.06</v>
      </c>
      <c r="T165" s="11">
        <v>0.06</v>
      </c>
      <c r="U165" s="11">
        <v>0.06</v>
      </c>
      <c r="V165" s="11">
        <v>0.06</v>
      </c>
      <c r="W165" s="11">
        <v>0.06</v>
      </c>
      <c r="X165" s="11">
        <v>0.06</v>
      </c>
      <c r="Y165" s="11">
        <v>0.06</v>
      </c>
      <c r="Z165" s="11">
        <v>0.2</v>
      </c>
      <c r="AA165" s="11">
        <v>0.2</v>
      </c>
      <c r="AB165" s="13">
        <f t="shared" si="2"/>
        <v>1</v>
      </c>
    </row>
    <row r="166" spans="15:28" ht="15.75" thickBot="1" x14ac:dyDescent="0.3">
      <c r="O166" s="1">
        <v>840</v>
      </c>
      <c r="P166" s="10">
        <v>0.06</v>
      </c>
      <c r="Q166" s="10">
        <v>0.06</v>
      </c>
      <c r="R166" s="10">
        <v>0.06</v>
      </c>
      <c r="S166" s="10">
        <v>0.06</v>
      </c>
      <c r="T166" s="10">
        <v>0.06</v>
      </c>
      <c r="U166" s="10">
        <v>0.06</v>
      </c>
      <c r="V166" s="10">
        <v>0.06</v>
      </c>
      <c r="W166" s="10">
        <v>0.06</v>
      </c>
      <c r="X166" s="10">
        <v>0.06</v>
      </c>
      <c r="Y166" s="10">
        <v>0.06</v>
      </c>
      <c r="Z166" s="10">
        <v>0.2</v>
      </c>
      <c r="AA166" s="10">
        <v>0.2</v>
      </c>
      <c r="AB166" s="13">
        <f t="shared" si="2"/>
        <v>1</v>
      </c>
    </row>
    <row r="167" spans="15:28" ht="15.75" thickBot="1" x14ac:dyDescent="0.3">
      <c r="O167" s="1">
        <v>841</v>
      </c>
      <c r="P167" s="11">
        <v>0.02</v>
      </c>
      <c r="Q167" s="11">
        <v>0.02</v>
      </c>
      <c r="R167" s="11">
        <v>0.02</v>
      </c>
      <c r="S167" s="11">
        <v>0.02</v>
      </c>
      <c r="T167" s="11">
        <v>0.02</v>
      </c>
      <c r="U167" s="11">
        <v>0.02</v>
      </c>
      <c r="V167" s="11">
        <v>0.02</v>
      </c>
      <c r="W167" s="11">
        <v>0.02</v>
      </c>
      <c r="X167" s="11">
        <v>0.02</v>
      </c>
      <c r="Y167" s="11">
        <v>0.02</v>
      </c>
      <c r="Z167" s="11">
        <v>0.4</v>
      </c>
      <c r="AA167" s="11">
        <v>0.4</v>
      </c>
      <c r="AB167" s="13">
        <f t="shared" si="2"/>
        <v>1</v>
      </c>
    </row>
    <row r="168" spans="15:28" ht="15.75" thickBot="1" x14ac:dyDescent="0.3">
      <c r="O168" s="1">
        <v>842</v>
      </c>
      <c r="P168" s="10">
        <v>0.08</v>
      </c>
      <c r="Q168" s="10">
        <v>0.08</v>
      </c>
      <c r="R168" s="10">
        <v>0.08</v>
      </c>
      <c r="S168" s="10">
        <v>0.08</v>
      </c>
      <c r="T168" s="10">
        <v>0.08</v>
      </c>
      <c r="U168" s="10">
        <v>0.08</v>
      </c>
      <c r="V168" s="10">
        <v>0.08</v>
      </c>
      <c r="W168" s="10">
        <v>0.08</v>
      </c>
      <c r="X168" s="10">
        <v>0.08</v>
      </c>
      <c r="Y168" s="10">
        <v>0.08</v>
      </c>
      <c r="Z168" s="10">
        <v>0.1</v>
      </c>
      <c r="AA168" s="10">
        <v>0.1</v>
      </c>
      <c r="AB168" s="13">
        <f t="shared" si="2"/>
        <v>0.99999999999999989</v>
      </c>
    </row>
    <row r="169" spans="15:28" ht="15.75" thickBot="1" x14ac:dyDescent="0.3">
      <c r="O169" s="1">
        <v>843</v>
      </c>
      <c r="P169" s="11">
        <v>0.08</v>
      </c>
      <c r="Q169" s="11">
        <v>0.08</v>
      </c>
      <c r="R169" s="11">
        <v>0.08</v>
      </c>
      <c r="S169" s="11">
        <v>0.08</v>
      </c>
      <c r="T169" s="11">
        <v>0.08</v>
      </c>
      <c r="U169" s="11">
        <v>0.08</v>
      </c>
      <c r="V169" s="11">
        <v>0.08</v>
      </c>
      <c r="W169" s="11">
        <v>0.08</v>
      </c>
      <c r="X169" s="11">
        <v>0.08</v>
      </c>
      <c r="Y169" s="11">
        <v>0.08</v>
      </c>
      <c r="Z169" s="11">
        <v>0.1</v>
      </c>
      <c r="AA169" s="11">
        <v>0.1</v>
      </c>
      <c r="AB169" s="13">
        <f t="shared" si="2"/>
        <v>0.99999999999999989</v>
      </c>
    </row>
    <row r="170" spans="15:28" ht="15.75" thickBot="1" x14ac:dyDescent="0.3">
      <c r="O170" s="1">
        <v>844</v>
      </c>
      <c r="P170" s="10">
        <v>0.08</v>
      </c>
      <c r="Q170" s="10">
        <v>0.08</v>
      </c>
      <c r="R170" s="10">
        <v>0.08</v>
      </c>
      <c r="S170" s="10">
        <v>0.08</v>
      </c>
      <c r="T170" s="10">
        <v>0.08</v>
      </c>
      <c r="U170" s="10">
        <v>0.08</v>
      </c>
      <c r="V170" s="10">
        <v>0.08</v>
      </c>
      <c r="W170" s="10">
        <v>0.08</v>
      </c>
      <c r="X170" s="10">
        <v>0.08</v>
      </c>
      <c r="Y170" s="10">
        <v>0.08</v>
      </c>
      <c r="Z170" s="10">
        <v>0.1</v>
      </c>
      <c r="AA170" s="10">
        <v>0.1</v>
      </c>
      <c r="AB170" s="13">
        <f t="shared" si="2"/>
        <v>0.99999999999999989</v>
      </c>
    </row>
    <row r="171" spans="15:28" ht="15.75" thickBot="1" x14ac:dyDescent="0.3">
      <c r="O171" s="1">
        <v>845</v>
      </c>
      <c r="P171" s="11">
        <v>0.08</v>
      </c>
      <c r="Q171" s="11">
        <v>0.08</v>
      </c>
      <c r="R171" s="11">
        <v>0.08</v>
      </c>
      <c r="S171" s="11">
        <v>0.08</v>
      </c>
      <c r="T171" s="11">
        <v>0.08</v>
      </c>
      <c r="U171" s="11">
        <v>0.08</v>
      </c>
      <c r="V171" s="11">
        <v>0.08</v>
      </c>
      <c r="W171" s="11">
        <v>0.08</v>
      </c>
      <c r="X171" s="11">
        <v>0.08</v>
      </c>
      <c r="Y171" s="11">
        <v>0.08</v>
      </c>
      <c r="Z171" s="11">
        <v>0.1</v>
      </c>
      <c r="AA171" s="11">
        <v>0.1</v>
      </c>
      <c r="AB171" s="13">
        <f t="shared" si="2"/>
        <v>0.99999999999999989</v>
      </c>
    </row>
    <row r="172" spans="15:28" ht="15.75" thickBot="1" x14ac:dyDescent="0.3">
      <c r="O172" s="1">
        <v>846</v>
      </c>
      <c r="P172" s="10">
        <v>0.06</v>
      </c>
      <c r="Q172" s="10">
        <v>0.06</v>
      </c>
      <c r="R172" s="10">
        <v>0.06</v>
      </c>
      <c r="S172" s="10">
        <v>0.06</v>
      </c>
      <c r="T172" s="10">
        <v>0.06</v>
      </c>
      <c r="U172" s="10">
        <v>0.06</v>
      </c>
      <c r="V172" s="10">
        <v>0.06</v>
      </c>
      <c r="W172" s="10">
        <v>0.06</v>
      </c>
      <c r="X172" s="10">
        <v>0.06</v>
      </c>
      <c r="Y172" s="10">
        <v>0.06</v>
      </c>
      <c r="Z172" s="10">
        <v>0.2</v>
      </c>
      <c r="AA172" s="10">
        <v>0.2</v>
      </c>
      <c r="AB172" s="13">
        <f t="shared" si="2"/>
        <v>1</v>
      </c>
    </row>
    <row r="173" spans="15:28" ht="15.75" thickBot="1" x14ac:dyDescent="0.3">
      <c r="O173" s="1">
        <v>847</v>
      </c>
      <c r="P173" s="11">
        <v>0.06</v>
      </c>
      <c r="Q173" s="11">
        <v>0.06</v>
      </c>
      <c r="R173" s="11">
        <v>0.06</v>
      </c>
      <c r="S173" s="11">
        <v>0.06</v>
      </c>
      <c r="T173" s="11">
        <v>0.06</v>
      </c>
      <c r="U173" s="11">
        <v>0.06</v>
      </c>
      <c r="V173" s="11">
        <v>0.06</v>
      </c>
      <c r="W173" s="11">
        <v>0.06</v>
      </c>
      <c r="X173" s="11">
        <v>0.06</v>
      </c>
      <c r="Y173" s="11">
        <v>0.06</v>
      </c>
      <c r="Z173" s="11">
        <v>0.2</v>
      </c>
      <c r="AA173" s="11">
        <v>0.2</v>
      </c>
      <c r="AB173" s="13">
        <f t="shared" si="2"/>
        <v>1</v>
      </c>
    </row>
    <row r="174" spans="15:28" ht="15.75" thickBot="1" x14ac:dyDescent="0.3">
      <c r="O174" s="1">
        <v>848</v>
      </c>
      <c r="P174" s="10">
        <v>0.08</v>
      </c>
      <c r="Q174" s="10">
        <v>0.08</v>
      </c>
      <c r="R174" s="10">
        <v>0.08</v>
      </c>
      <c r="S174" s="10">
        <v>0.08</v>
      </c>
      <c r="T174" s="10">
        <v>0.08</v>
      </c>
      <c r="U174" s="10">
        <v>0.08</v>
      </c>
      <c r="V174" s="10">
        <v>0.08</v>
      </c>
      <c r="W174" s="10">
        <v>0.08</v>
      </c>
      <c r="X174" s="10">
        <v>0.08</v>
      </c>
      <c r="Y174" s="10">
        <v>0.08</v>
      </c>
      <c r="Z174" s="10">
        <v>0.1</v>
      </c>
      <c r="AA174" s="10">
        <v>0.1</v>
      </c>
      <c r="AB174" s="13">
        <f t="shared" si="2"/>
        <v>0.99999999999999989</v>
      </c>
    </row>
    <row r="175" spans="15:28" ht="15.75" thickBot="1" x14ac:dyDescent="0.3">
      <c r="O175" s="1">
        <v>849</v>
      </c>
      <c r="P175" s="11">
        <v>0.04</v>
      </c>
      <c r="Q175" s="11">
        <v>0.04</v>
      </c>
      <c r="R175" s="11">
        <v>0.04</v>
      </c>
      <c r="S175" s="11">
        <v>0.04</v>
      </c>
      <c r="T175" s="11">
        <v>0.04</v>
      </c>
      <c r="U175" s="11">
        <v>0.04</v>
      </c>
      <c r="V175" s="11">
        <v>0.04</v>
      </c>
      <c r="W175" s="11">
        <v>0.04</v>
      </c>
      <c r="X175" s="11">
        <v>0.04</v>
      </c>
      <c r="Y175" s="11">
        <v>0.04</v>
      </c>
      <c r="Z175" s="11">
        <v>0.3</v>
      </c>
      <c r="AA175" s="11">
        <v>0.3</v>
      </c>
      <c r="AB175" s="13">
        <f t="shared" si="2"/>
        <v>1</v>
      </c>
    </row>
    <row r="176" spans="15:28" ht="15.75" thickBot="1" x14ac:dyDescent="0.3">
      <c r="O176" s="1">
        <v>850</v>
      </c>
      <c r="P176" s="10">
        <v>0.06</v>
      </c>
      <c r="Q176" s="10">
        <v>0.06</v>
      </c>
      <c r="R176" s="10">
        <v>0.06</v>
      </c>
      <c r="S176" s="10">
        <v>0.06</v>
      </c>
      <c r="T176" s="10">
        <v>0.06</v>
      </c>
      <c r="U176" s="10">
        <v>0.06</v>
      </c>
      <c r="V176" s="10">
        <v>0.06</v>
      </c>
      <c r="W176" s="10">
        <v>0.06</v>
      </c>
      <c r="X176" s="10">
        <v>0.06</v>
      </c>
      <c r="Y176" s="10">
        <v>0.06</v>
      </c>
      <c r="Z176" s="10">
        <v>0.2</v>
      </c>
      <c r="AA176" s="10">
        <v>0.2</v>
      </c>
      <c r="AB176" s="13">
        <f t="shared" si="2"/>
        <v>1</v>
      </c>
    </row>
    <row r="177" spans="15:28" ht="15.75" thickBot="1" x14ac:dyDescent="0.3">
      <c r="O177" s="1">
        <v>851</v>
      </c>
      <c r="P177" s="11">
        <v>0.06</v>
      </c>
      <c r="Q177" s="11">
        <v>0.06</v>
      </c>
      <c r="R177" s="11">
        <v>0.06</v>
      </c>
      <c r="S177" s="11">
        <v>0.06</v>
      </c>
      <c r="T177" s="11">
        <v>0.06</v>
      </c>
      <c r="U177" s="11">
        <v>0.06</v>
      </c>
      <c r="V177" s="11">
        <v>0.06</v>
      </c>
      <c r="W177" s="11">
        <v>0.06</v>
      </c>
      <c r="X177" s="11">
        <v>0.06</v>
      </c>
      <c r="Y177" s="11">
        <v>0.06</v>
      </c>
      <c r="Z177" s="11">
        <v>0.2</v>
      </c>
      <c r="AA177" s="11">
        <v>0.2</v>
      </c>
      <c r="AB177" s="13">
        <f t="shared" si="2"/>
        <v>1</v>
      </c>
    </row>
    <row r="178" spans="15:28" ht="15.75" thickBot="1" x14ac:dyDescent="0.3">
      <c r="O178" s="1">
        <v>852</v>
      </c>
      <c r="P178" s="10">
        <v>0.08</v>
      </c>
      <c r="Q178" s="10">
        <v>0.08</v>
      </c>
      <c r="R178" s="10">
        <v>0.08</v>
      </c>
      <c r="S178" s="10">
        <v>0.08</v>
      </c>
      <c r="T178" s="10">
        <v>0.08</v>
      </c>
      <c r="U178" s="10">
        <v>0.08</v>
      </c>
      <c r="V178" s="10">
        <v>0.08</v>
      </c>
      <c r="W178" s="10">
        <v>0.08</v>
      </c>
      <c r="X178" s="10">
        <v>0.08</v>
      </c>
      <c r="Y178" s="10">
        <v>0.08</v>
      </c>
      <c r="Z178" s="10">
        <v>0.1</v>
      </c>
      <c r="AA178" s="10">
        <v>0.1</v>
      </c>
      <c r="AB178" s="13">
        <f t="shared" si="2"/>
        <v>0.99999999999999989</v>
      </c>
    </row>
    <row r="179" spans="15:28" ht="15.75" thickBot="1" x14ac:dyDescent="0.3">
      <c r="O179" s="1">
        <v>853</v>
      </c>
      <c r="P179" s="11">
        <v>0.1</v>
      </c>
      <c r="Q179" s="11">
        <v>0.1</v>
      </c>
      <c r="R179" s="11">
        <v>0.1</v>
      </c>
      <c r="S179" s="11">
        <v>0.1</v>
      </c>
      <c r="T179" s="11">
        <v>0.1</v>
      </c>
      <c r="U179" s="11">
        <v>0.1</v>
      </c>
      <c r="V179" s="11">
        <v>0.1</v>
      </c>
      <c r="W179" s="11">
        <v>0.1</v>
      </c>
      <c r="X179" s="11">
        <v>0.1</v>
      </c>
      <c r="Y179" s="11">
        <v>0.1</v>
      </c>
      <c r="Z179" s="11">
        <v>0</v>
      </c>
      <c r="AA179" s="11">
        <v>0</v>
      </c>
      <c r="AB179" s="13">
        <f t="shared" si="2"/>
        <v>0.99999999999999989</v>
      </c>
    </row>
    <row r="180" spans="15:28" ht="15.75" thickBot="1" x14ac:dyDescent="0.3">
      <c r="O180" s="1">
        <v>854</v>
      </c>
      <c r="P180" s="10">
        <v>0.08</v>
      </c>
      <c r="Q180" s="10">
        <v>0.08</v>
      </c>
      <c r="R180" s="10">
        <v>0.08</v>
      </c>
      <c r="S180" s="10">
        <v>0.08</v>
      </c>
      <c r="T180" s="10">
        <v>0.08</v>
      </c>
      <c r="U180" s="10">
        <v>0.08</v>
      </c>
      <c r="V180" s="10">
        <v>0.08</v>
      </c>
      <c r="W180" s="10">
        <v>0.08</v>
      </c>
      <c r="X180" s="10">
        <v>0.08</v>
      </c>
      <c r="Y180" s="10">
        <v>0.08</v>
      </c>
      <c r="Z180" s="10">
        <v>0.1</v>
      </c>
      <c r="AA180" s="10">
        <v>0.1</v>
      </c>
      <c r="AB180" s="13">
        <f t="shared" si="2"/>
        <v>0.99999999999999989</v>
      </c>
    </row>
    <row r="181" spans="15:28" ht="15.75" thickBot="1" x14ac:dyDescent="0.3">
      <c r="O181" s="1">
        <v>855</v>
      </c>
      <c r="P181" s="11">
        <v>0.08</v>
      </c>
      <c r="Q181" s="11">
        <v>0.08</v>
      </c>
      <c r="R181" s="11">
        <v>0.08</v>
      </c>
      <c r="S181" s="11">
        <v>0.08</v>
      </c>
      <c r="T181" s="11">
        <v>0.08</v>
      </c>
      <c r="U181" s="11">
        <v>0.08</v>
      </c>
      <c r="V181" s="11">
        <v>0.08</v>
      </c>
      <c r="W181" s="11">
        <v>0.08</v>
      </c>
      <c r="X181" s="11">
        <v>0.08</v>
      </c>
      <c r="Y181" s="11">
        <v>0.08</v>
      </c>
      <c r="Z181" s="11">
        <v>0.1</v>
      </c>
      <c r="AA181" s="11">
        <v>0.1</v>
      </c>
      <c r="AB181" s="13">
        <f t="shared" si="2"/>
        <v>0.99999999999999989</v>
      </c>
    </row>
    <row r="182" spans="15:28" ht="15.75" thickBot="1" x14ac:dyDescent="0.3">
      <c r="O182" s="1">
        <v>856</v>
      </c>
      <c r="P182" s="10">
        <v>0.08</v>
      </c>
      <c r="Q182" s="10">
        <v>0.08</v>
      </c>
      <c r="R182" s="10">
        <v>0.08</v>
      </c>
      <c r="S182" s="10">
        <v>0.08</v>
      </c>
      <c r="T182" s="10">
        <v>0.08</v>
      </c>
      <c r="U182" s="10">
        <v>0.08</v>
      </c>
      <c r="V182" s="10">
        <v>0.08</v>
      </c>
      <c r="W182" s="10">
        <v>0.08</v>
      </c>
      <c r="X182" s="10">
        <v>0.08</v>
      </c>
      <c r="Y182" s="10">
        <v>0.08</v>
      </c>
      <c r="Z182" s="10">
        <v>0.1</v>
      </c>
      <c r="AA182" s="10">
        <v>0.1</v>
      </c>
      <c r="AB182" s="13">
        <f t="shared" si="2"/>
        <v>0.99999999999999989</v>
      </c>
    </row>
    <row r="183" spans="15:28" ht="15.75" thickBot="1" x14ac:dyDescent="0.3">
      <c r="O183" s="1">
        <v>857</v>
      </c>
      <c r="P183" s="11">
        <v>0.08</v>
      </c>
      <c r="Q183" s="11">
        <v>0.08</v>
      </c>
      <c r="R183" s="11">
        <v>0.08</v>
      </c>
      <c r="S183" s="11">
        <v>0.08</v>
      </c>
      <c r="T183" s="11">
        <v>0.08</v>
      </c>
      <c r="U183" s="11">
        <v>0.08</v>
      </c>
      <c r="V183" s="11">
        <v>0.08</v>
      </c>
      <c r="W183" s="11">
        <v>0.08</v>
      </c>
      <c r="X183" s="11">
        <v>0.08</v>
      </c>
      <c r="Y183" s="11">
        <v>0.08</v>
      </c>
      <c r="Z183" s="11">
        <v>0.1</v>
      </c>
      <c r="AA183" s="11">
        <v>0.1</v>
      </c>
      <c r="AB183" s="13">
        <f t="shared" si="2"/>
        <v>0.99999999999999989</v>
      </c>
    </row>
    <row r="184" spans="15:28" ht="15.75" thickBot="1" x14ac:dyDescent="0.3">
      <c r="O184" s="1">
        <v>858</v>
      </c>
      <c r="P184" s="10">
        <v>0.04</v>
      </c>
      <c r="Q184" s="10">
        <v>0.04</v>
      </c>
      <c r="R184" s="10">
        <v>0.04</v>
      </c>
      <c r="S184" s="10">
        <v>0.04</v>
      </c>
      <c r="T184" s="10">
        <v>0.04</v>
      </c>
      <c r="U184" s="10">
        <v>0.04</v>
      </c>
      <c r="V184" s="10">
        <v>0.04</v>
      </c>
      <c r="W184" s="10">
        <v>0.04</v>
      </c>
      <c r="X184" s="10">
        <v>0.04</v>
      </c>
      <c r="Y184" s="10">
        <v>0.04</v>
      </c>
      <c r="Z184" s="10">
        <v>0.3</v>
      </c>
      <c r="AA184" s="10">
        <v>0.3</v>
      </c>
      <c r="AB184" s="13">
        <f t="shared" si="2"/>
        <v>1</v>
      </c>
    </row>
    <row r="185" spans="15:28" ht="15.75" thickBot="1" x14ac:dyDescent="0.3">
      <c r="O185" s="1">
        <v>859</v>
      </c>
      <c r="P185" s="11">
        <v>0.02</v>
      </c>
      <c r="Q185" s="11">
        <v>0.02</v>
      </c>
      <c r="R185" s="11">
        <v>0.02</v>
      </c>
      <c r="S185" s="11">
        <v>0.02</v>
      </c>
      <c r="T185" s="11">
        <v>0.02</v>
      </c>
      <c r="U185" s="11">
        <v>0.02</v>
      </c>
      <c r="V185" s="11">
        <v>0.02</v>
      </c>
      <c r="W185" s="11">
        <v>0.02</v>
      </c>
      <c r="X185" s="11">
        <v>0.02</v>
      </c>
      <c r="Y185" s="11">
        <v>0.02</v>
      </c>
      <c r="Z185" s="11">
        <v>0.4</v>
      </c>
      <c r="AA185" s="11">
        <v>0.4</v>
      </c>
      <c r="AB185" s="13">
        <f t="shared" si="2"/>
        <v>1</v>
      </c>
    </row>
    <row r="186" spans="15:28" ht="15.75" thickBot="1" x14ac:dyDescent="0.3">
      <c r="O186" s="1">
        <v>860</v>
      </c>
      <c r="P186" s="10">
        <v>0.02</v>
      </c>
      <c r="Q186" s="10">
        <v>0.02</v>
      </c>
      <c r="R186" s="10">
        <v>0.02</v>
      </c>
      <c r="S186" s="10">
        <v>0.02</v>
      </c>
      <c r="T186" s="10">
        <v>0.02</v>
      </c>
      <c r="U186" s="10">
        <v>0.02</v>
      </c>
      <c r="V186" s="10">
        <v>0.02</v>
      </c>
      <c r="W186" s="10">
        <v>0.02</v>
      </c>
      <c r="X186" s="10">
        <v>0.02</v>
      </c>
      <c r="Y186" s="10">
        <v>0.02</v>
      </c>
      <c r="Z186" s="10">
        <v>0.4</v>
      </c>
      <c r="AA186" s="10">
        <v>0.4</v>
      </c>
      <c r="AB186" s="13">
        <f t="shared" si="2"/>
        <v>1</v>
      </c>
    </row>
    <row r="187" spans="15:28" ht="15.75" thickBot="1" x14ac:dyDescent="0.3">
      <c r="O187" s="1">
        <v>861</v>
      </c>
      <c r="P187" s="11">
        <v>0.04</v>
      </c>
      <c r="Q187" s="11">
        <v>0.04</v>
      </c>
      <c r="R187" s="11">
        <v>0.04</v>
      </c>
      <c r="S187" s="11">
        <v>0.04</v>
      </c>
      <c r="T187" s="11">
        <v>0.04</v>
      </c>
      <c r="U187" s="11">
        <v>0.04</v>
      </c>
      <c r="V187" s="11">
        <v>0.04</v>
      </c>
      <c r="W187" s="11">
        <v>0.04</v>
      </c>
      <c r="X187" s="11">
        <v>0.04</v>
      </c>
      <c r="Y187" s="11">
        <v>0.04</v>
      </c>
      <c r="Z187" s="11">
        <v>0.3</v>
      </c>
      <c r="AA187" s="11">
        <v>0.3</v>
      </c>
      <c r="AB187" s="13">
        <f t="shared" si="2"/>
        <v>1</v>
      </c>
    </row>
    <row r="188" spans="15:28" ht="15.75" thickBot="1" x14ac:dyDescent="0.3">
      <c r="O188" s="1">
        <v>862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0">
        <v>0.5</v>
      </c>
      <c r="AA188" s="10">
        <v>0.5</v>
      </c>
      <c r="AB188" s="13">
        <f t="shared" si="2"/>
        <v>1</v>
      </c>
    </row>
    <row r="189" spans="15:28" ht="15.75" thickBot="1" x14ac:dyDescent="0.3">
      <c r="O189" s="1">
        <v>863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1">
        <v>0</v>
      </c>
      <c r="Z189" s="11">
        <v>0.5</v>
      </c>
      <c r="AA189" s="11">
        <v>0.5</v>
      </c>
      <c r="AB189" s="13">
        <f t="shared" si="2"/>
        <v>1</v>
      </c>
    </row>
    <row r="190" spans="15:28" ht="15.75" thickBot="1" x14ac:dyDescent="0.3">
      <c r="O190" s="1">
        <v>864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0.5</v>
      </c>
      <c r="AA190" s="10">
        <v>0.5</v>
      </c>
      <c r="AB190" s="13">
        <f t="shared" si="2"/>
        <v>1</v>
      </c>
    </row>
    <row r="191" spans="15:28" ht="15.75" thickBot="1" x14ac:dyDescent="0.3">
      <c r="O191" s="1">
        <v>865</v>
      </c>
      <c r="P191" s="11">
        <v>0.02</v>
      </c>
      <c r="Q191" s="11">
        <v>0.02</v>
      </c>
      <c r="R191" s="11">
        <v>0.02</v>
      </c>
      <c r="S191" s="11">
        <v>0.02</v>
      </c>
      <c r="T191" s="11">
        <v>0.02</v>
      </c>
      <c r="U191" s="11">
        <v>0.02</v>
      </c>
      <c r="V191" s="11">
        <v>0.02</v>
      </c>
      <c r="W191" s="11">
        <v>0.02</v>
      </c>
      <c r="X191" s="11">
        <v>0.02</v>
      </c>
      <c r="Y191" s="11">
        <v>0.02</v>
      </c>
      <c r="Z191" s="11">
        <v>0.4</v>
      </c>
      <c r="AA191" s="11">
        <v>0.4</v>
      </c>
      <c r="AB191" s="13">
        <f t="shared" si="2"/>
        <v>1</v>
      </c>
    </row>
    <row r="192" spans="15:28" ht="15.75" thickBot="1" x14ac:dyDescent="0.3">
      <c r="O192" s="1">
        <v>866</v>
      </c>
      <c r="P192" s="10">
        <v>0.02</v>
      </c>
      <c r="Q192" s="10">
        <v>0.02</v>
      </c>
      <c r="R192" s="10">
        <v>0.02</v>
      </c>
      <c r="S192" s="10">
        <v>0.02</v>
      </c>
      <c r="T192" s="10">
        <v>0.02</v>
      </c>
      <c r="U192" s="10">
        <v>0.02</v>
      </c>
      <c r="V192" s="10">
        <v>0.02</v>
      </c>
      <c r="W192" s="10">
        <v>0.02</v>
      </c>
      <c r="X192" s="10">
        <v>0.02</v>
      </c>
      <c r="Y192" s="10">
        <v>0.02</v>
      </c>
      <c r="Z192" s="10">
        <v>0.4</v>
      </c>
      <c r="AA192" s="10">
        <v>0.4</v>
      </c>
      <c r="AB192" s="13">
        <f t="shared" si="2"/>
        <v>1</v>
      </c>
    </row>
    <row r="193" spans="15:28" ht="15.75" thickBot="1" x14ac:dyDescent="0.3">
      <c r="O193" s="1">
        <v>867</v>
      </c>
      <c r="P193" s="11">
        <v>0.02</v>
      </c>
      <c r="Q193" s="11">
        <v>0.02</v>
      </c>
      <c r="R193" s="11">
        <v>0.02</v>
      </c>
      <c r="S193" s="11">
        <v>0.02</v>
      </c>
      <c r="T193" s="11">
        <v>0.02</v>
      </c>
      <c r="U193" s="11">
        <v>0.02</v>
      </c>
      <c r="V193" s="11">
        <v>0.02</v>
      </c>
      <c r="W193" s="11">
        <v>0.02</v>
      </c>
      <c r="X193" s="11">
        <v>0.02</v>
      </c>
      <c r="Y193" s="11">
        <v>0.02</v>
      </c>
      <c r="Z193" s="11">
        <v>0.4</v>
      </c>
      <c r="AA193" s="11">
        <v>0.4</v>
      </c>
      <c r="AB193" s="13">
        <f t="shared" si="2"/>
        <v>1</v>
      </c>
    </row>
    <row r="194" spans="15:28" ht="15.75" thickBot="1" x14ac:dyDescent="0.3">
      <c r="O194" s="1">
        <v>868</v>
      </c>
      <c r="P194" s="10">
        <v>0.04</v>
      </c>
      <c r="Q194" s="10">
        <v>0.04</v>
      </c>
      <c r="R194" s="10">
        <v>0.04</v>
      </c>
      <c r="S194" s="10">
        <v>0.04</v>
      </c>
      <c r="T194" s="10">
        <v>0.04</v>
      </c>
      <c r="U194" s="10">
        <v>0.04</v>
      </c>
      <c r="V194" s="10">
        <v>0.04</v>
      </c>
      <c r="W194" s="10">
        <v>0.04</v>
      </c>
      <c r="X194" s="10">
        <v>0.04</v>
      </c>
      <c r="Y194" s="10">
        <v>0.04</v>
      </c>
      <c r="Z194" s="10">
        <v>0.3</v>
      </c>
      <c r="AA194" s="10">
        <v>0.3</v>
      </c>
      <c r="AB194" s="13">
        <f t="shared" si="2"/>
        <v>1</v>
      </c>
    </row>
    <row r="195" spans="15:28" ht="15.75" thickBot="1" x14ac:dyDescent="0.3">
      <c r="O195" s="1">
        <v>869</v>
      </c>
      <c r="P195" s="11">
        <v>0.02</v>
      </c>
      <c r="Q195" s="11">
        <v>0.02</v>
      </c>
      <c r="R195" s="11">
        <v>0.02</v>
      </c>
      <c r="S195" s="11">
        <v>0.02</v>
      </c>
      <c r="T195" s="11">
        <v>0.02</v>
      </c>
      <c r="U195" s="11">
        <v>0.02</v>
      </c>
      <c r="V195" s="11">
        <v>0.02</v>
      </c>
      <c r="W195" s="11">
        <v>0.02</v>
      </c>
      <c r="X195" s="11">
        <v>0.02</v>
      </c>
      <c r="Y195" s="11">
        <v>0.02</v>
      </c>
      <c r="Z195" s="11">
        <v>0.4</v>
      </c>
      <c r="AA195" s="11">
        <v>0.4</v>
      </c>
      <c r="AB195" s="13">
        <f t="shared" ref="AB195:AB253" si="3">SUM(P195:AA195)</f>
        <v>1</v>
      </c>
    </row>
    <row r="196" spans="15:28" ht="15.75" thickBot="1" x14ac:dyDescent="0.3">
      <c r="O196" s="1">
        <v>870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0.5</v>
      </c>
      <c r="AA196" s="10">
        <v>0.5</v>
      </c>
      <c r="AB196" s="13">
        <f t="shared" si="3"/>
        <v>1</v>
      </c>
    </row>
    <row r="197" spans="15:28" ht="15.75" thickBot="1" x14ac:dyDescent="0.3">
      <c r="O197" s="1">
        <v>871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1">
        <v>0</v>
      </c>
      <c r="Z197" s="11">
        <v>0.5</v>
      </c>
      <c r="AA197" s="11">
        <v>0.5</v>
      </c>
      <c r="AB197" s="13">
        <f t="shared" si="3"/>
        <v>1</v>
      </c>
    </row>
    <row r="198" spans="15:28" ht="15.75" thickBot="1" x14ac:dyDescent="0.3">
      <c r="O198" s="1">
        <v>872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0">
        <v>0</v>
      </c>
      <c r="Z198" s="10">
        <v>0.5</v>
      </c>
      <c r="AA198" s="10">
        <v>0.5</v>
      </c>
      <c r="AB198" s="13">
        <f t="shared" si="3"/>
        <v>1</v>
      </c>
    </row>
    <row r="199" spans="15:28" ht="15.75" thickBot="1" x14ac:dyDescent="0.3">
      <c r="O199" s="1">
        <v>873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1">
        <v>0</v>
      </c>
      <c r="Z199" s="11">
        <v>0.5</v>
      </c>
      <c r="AA199" s="11">
        <v>0.5</v>
      </c>
      <c r="AB199" s="13">
        <f t="shared" si="3"/>
        <v>1</v>
      </c>
    </row>
    <row r="200" spans="15:28" ht="15.75" thickBot="1" x14ac:dyDescent="0.3">
      <c r="O200" s="1">
        <v>874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0.5</v>
      </c>
      <c r="AA200" s="10">
        <v>0.5</v>
      </c>
      <c r="AB200" s="13">
        <f t="shared" si="3"/>
        <v>1</v>
      </c>
    </row>
    <row r="201" spans="15:28" ht="15.75" thickBot="1" x14ac:dyDescent="0.3">
      <c r="O201" s="1">
        <v>875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1">
        <v>0</v>
      </c>
      <c r="Z201" s="11">
        <v>0.5</v>
      </c>
      <c r="AA201" s="11">
        <v>0.5</v>
      </c>
      <c r="AB201" s="13">
        <f t="shared" si="3"/>
        <v>1</v>
      </c>
    </row>
    <row r="202" spans="15:28" ht="15.75" thickBot="1" x14ac:dyDescent="0.3">
      <c r="O202" s="1">
        <v>876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0.5</v>
      </c>
      <c r="AA202" s="10">
        <v>0.5</v>
      </c>
      <c r="AB202" s="13">
        <f t="shared" si="3"/>
        <v>1</v>
      </c>
    </row>
    <row r="203" spans="15:28" ht="15.75" thickBot="1" x14ac:dyDescent="0.3">
      <c r="O203" s="1">
        <v>877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11">
        <v>0.5</v>
      </c>
      <c r="AA203" s="11">
        <v>0.5</v>
      </c>
      <c r="AB203" s="13">
        <f t="shared" si="3"/>
        <v>1</v>
      </c>
    </row>
    <row r="204" spans="15:28" ht="15.75" thickBot="1" x14ac:dyDescent="0.3">
      <c r="O204" s="1">
        <v>878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0.5</v>
      </c>
      <c r="AA204" s="10">
        <v>0.5</v>
      </c>
      <c r="AB204" s="13">
        <f t="shared" si="3"/>
        <v>1</v>
      </c>
    </row>
    <row r="205" spans="15:28" ht="15.75" thickBot="1" x14ac:dyDescent="0.3">
      <c r="O205" s="1">
        <v>879</v>
      </c>
      <c r="P205" s="11">
        <v>0.02</v>
      </c>
      <c r="Q205" s="11">
        <v>0.02</v>
      </c>
      <c r="R205" s="11">
        <v>0.02</v>
      </c>
      <c r="S205" s="11">
        <v>0.02</v>
      </c>
      <c r="T205" s="11">
        <v>0.02</v>
      </c>
      <c r="U205" s="11">
        <v>0.02</v>
      </c>
      <c r="V205" s="11">
        <v>0.02</v>
      </c>
      <c r="W205" s="11">
        <v>0.02</v>
      </c>
      <c r="X205" s="11">
        <v>0.02</v>
      </c>
      <c r="Y205" s="11">
        <v>0.02</v>
      </c>
      <c r="Z205" s="11">
        <v>0.4</v>
      </c>
      <c r="AA205" s="11">
        <v>0.4</v>
      </c>
      <c r="AB205" s="13">
        <f t="shared" si="3"/>
        <v>1</v>
      </c>
    </row>
    <row r="206" spans="15:28" ht="15.75" thickBot="1" x14ac:dyDescent="0.3">
      <c r="O206" s="1">
        <v>880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0">
        <v>0</v>
      </c>
      <c r="Z206" s="10">
        <v>0.5</v>
      </c>
      <c r="AA206" s="10">
        <v>0.5</v>
      </c>
      <c r="AB206" s="13">
        <f t="shared" si="3"/>
        <v>1</v>
      </c>
    </row>
    <row r="207" spans="15:28" ht="15.75" thickBot="1" x14ac:dyDescent="0.3">
      <c r="O207" s="1">
        <v>881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1">
        <v>0</v>
      </c>
      <c r="Z207" s="11">
        <v>0.5</v>
      </c>
      <c r="AA207" s="11">
        <v>0.5</v>
      </c>
      <c r="AB207" s="13">
        <f t="shared" si="3"/>
        <v>1</v>
      </c>
    </row>
    <row r="208" spans="15:28" ht="15.75" thickBot="1" x14ac:dyDescent="0.3">
      <c r="O208" s="1">
        <v>882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0.5</v>
      </c>
      <c r="AA208" s="10">
        <v>0.5</v>
      </c>
      <c r="AB208" s="13">
        <f t="shared" si="3"/>
        <v>1</v>
      </c>
    </row>
    <row r="209" spans="15:28" ht="15.75" thickBot="1" x14ac:dyDescent="0.3">
      <c r="O209" s="1">
        <v>883</v>
      </c>
      <c r="P209" s="11">
        <v>0.02</v>
      </c>
      <c r="Q209" s="11">
        <v>0.02</v>
      </c>
      <c r="R209" s="11">
        <v>0.02</v>
      </c>
      <c r="S209" s="11">
        <v>0.02</v>
      </c>
      <c r="T209" s="11">
        <v>0.02</v>
      </c>
      <c r="U209" s="11">
        <v>0.02</v>
      </c>
      <c r="V209" s="11">
        <v>0.02</v>
      </c>
      <c r="W209" s="11">
        <v>0.02</v>
      </c>
      <c r="X209" s="11">
        <v>0.02</v>
      </c>
      <c r="Y209" s="11">
        <v>0.02</v>
      </c>
      <c r="Z209" s="11">
        <v>0.4</v>
      </c>
      <c r="AA209" s="11">
        <v>0.4</v>
      </c>
      <c r="AB209" s="13">
        <f t="shared" si="3"/>
        <v>1</v>
      </c>
    </row>
    <row r="210" spans="15:28" ht="15.75" thickBot="1" x14ac:dyDescent="0.3">
      <c r="O210" s="1">
        <v>884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0.5</v>
      </c>
      <c r="AA210" s="10">
        <v>0.5</v>
      </c>
      <c r="AB210" s="13">
        <f t="shared" si="3"/>
        <v>1</v>
      </c>
    </row>
    <row r="211" spans="15:28" ht="15.75" thickBot="1" x14ac:dyDescent="0.3">
      <c r="O211" s="1">
        <v>885</v>
      </c>
      <c r="P211" s="11">
        <v>0.02</v>
      </c>
      <c r="Q211" s="11">
        <v>0.02</v>
      </c>
      <c r="R211" s="11">
        <v>0.02</v>
      </c>
      <c r="S211" s="11">
        <v>0.02</v>
      </c>
      <c r="T211" s="11">
        <v>0.02</v>
      </c>
      <c r="U211" s="11">
        <v>0.02</v>
      </c>
      <c r="V211" s="11">
        <v>0.02</v>
      </c>
      <c r="W211" s="11">
        <v>0.02</v>
      </c>
      <c r="X211" s="11">
        <v>0.02</v>
      </c>
      <c r="Y211" s="11">
        <v>0.02</v>
      </c>
      <c r="Z211" s="11">
        <v>0.4</v>
      </c>
      <c r="AA211" s="11">
        <v>0.4</v>
      </c>
      <c r="AB211" s="13">
        <f t="shared" si="3"/>
        <v>1</v>
      </c>
    </row>
    <row r="212" spans="15:28" ht="15.75" thickBot="1" x14ac:dyDescent="0.3">
      <c r="O212" s="1">
        <v>886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0.5</v>
      </c>
      <c r="AA212" s="10">
        <v>0.5</v>
      </c>
      <c r="AB212" s="13">
        <f t="shared" si="3"/>
        <v>1</v>
      </c>
    </row>
    <row r="213" spans="15:28" ht="15.75" thickBot="1" x14ac:dyDescent="0.3">
      <c r="O213" s="1">
        <v>887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1">
        <v>0</v>
      </c>
      <c r="Z213" s="11">
        <v>0.5</v>
      </c>
      <c r="AA213" s="11">
        <v>0.5</v>
      </c>
      <c r="AB213" s="13">
        <f t="shared" si="3"/>
        <v>1</v>
      </c>
    </row>
    <row r="214" spans="15:28" ht="15.75" thickBot="1" x14ac:dyDescent="0.3">
      <c r="O214" s="1">
        <v>888</v>
      </c>
      <c r="P214" s="10">
        <v>0.04</v>
      </c>
      <c r="Q214" s="10">
        <v>0.04</v>
      </c>
      <c r="R214" s="10">
        <v>0.04</v>
      </c>
      <c r="S214" s="10">
        <v>0.04</v>
      </c>
      <c r="T214" s="10">
        <v>0.04</v>
      </c>
      <c r="U214" s="10">
        <v>0.04</v>
      </c>
      <c r="V214" s="10">
        <v>0.04</v>
      </c>
      <c r="W214" s="10">
        <v>0.04</v>
      </c>
      <c r="X214" s="10">
        <v>0.04</v>
      </c>
      <c r="Y214" s="10">
        <v>0.04</v>
      </c>
      <c r="Z214" s="10">
        <v>0.3</v>
      </c>
      <c r="AA214" s="10">
        <v>0.3</v>
      </c>
      <c r="AB214" s="13">
        <f t="shared" si="3"/>
        <v>1</v>
      </c>
    </row>
    <row r="215" spans="15:28" ht="15.75" thickBot="1" x14ac:dyDescent="0.3">
      <c r="O215" s="1">
        <v>889</v>
      </c>
      <c r="P215" s="11">
        <v>0.02</v>
      </c>
      <c r="Q215" s="11">
        <v>0.02</v>
      </c>
      <c r="R215" s="11">
        <v>0.02</v>
      </c>
      <c r="S215" s="11">
        <v>0.02</v>
      </c>
      <c r="T215" s="11">
        <v>0.02</v>
      </c>
      <c r="U215" s="11">
        <v>0.02</v>
      </c>
      <c r="V215" s="11">
        <v>0.02</v>
      </c>
      <c r="W215" s="11">
        <v>0.02</v>
      </c>
      <c r="X215" s="11">
        <v>0.02</v>
      </c>
      <c r="Y215" s="11">
        <v>0.02</v>
      </c>
      <c r="Z215" s="11">
        <v>0.4</v>
      </c>
      <c r="AA215" s="11">
        <v>0.4</v>
      </c>
      <c r="AB215" s="13">
        <f t="shared" si="3"/>
        <v>1</v>
      </c>
    </row>
    <row r="216" spans="15:28" ht="15.75" thickBot="1" x14ac:dyDescent="0.3">
      <c r="O216" s="1">
        <v>890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0.5</v>
      </c>
      <c r="AA216" s="10">
        <v>0.5</v>
      </c>
      <c r="AB216" s="13">
        <f t="shared" si="3"/>
        <v>1</v>
      </c>
    </row>
    <row r="217" spans="15:28" ht="15.75" thickBot="1" x14ac:dyDescent="0.3">
      <c r="O217" s="1">
        <v>891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0.5</v>
      </c>
      <c r="AA217" s="11">
        <v>0.5</v>
      </c>
      <c r="AB217" s="13">
        <f t="shared" si="3"/>
        <v>1</v>
      </c>
    </row>
    <row r="218" spans="15:28" ht="15.75" thickBot="1" x14ac:dyDescent="0.3">
      <c r="O218" s="1">
        <v>892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0.5</v>
      </c>
      <c r="AA218" s="10">
        <v>0.5</v>
      </c>
      <c r="AB218" s="13">
        <f t="shared" si="3"/>
        <v>1</v>
      </c>
    </row>
    <row r="219" spans="15:28" ht="15.75" thickBot="1" x14ac:dyDescent="0.3">
      <c r="O219" s="1">
        <v>893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0.5</v>
      </c>
      <c r="AA219" s="11">
        <v>0.5</v>
      </c>
      <c r="AB219" s="13">
        <f t="shared" si="3"/>
        <v>1</v>
      </c>
    </row>
    <row r="220" spans="15:28" ht="15.75" thickBot="1" x14ac:dyDescent="0.3">
      <c r="O220" s="1">
        <v>894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0.5</v>
      </c>
      <c r="AA220" s="10">
        <v>0.5</v>
      </c>
      <c r="AB220" s="13">
        <f t="shared" si="3"/>
        <v>1</v>
      </c>
    </row>
    <row r="221" spans="15:28" ht="15.75" thickBot="1" x14ac:dyDescent="0.3">
      <c r="O221" s="1">
        <v>895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0.5</v>
      </c>
      <c r="AA221" s="11">
        <v>0.5</v>
      </c>
      <c r="AB221" s="13">
        <f t="shared" si="3"/>
        <v>1</v>
      </c>
    </row>
    <row r="222" spans="15:28" ht="15.75" thickBot="1" x14ac:dyDescent="0.3">
      <c r="O222" s="1">
        <v>896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0.5</v>
      </c>
      <c r="AA222" s="10">
        <v>0.5</v>
      </c>
      <c r="AB222" s="13">
        <f t="shared" si="3"/>
        <v>1</v>
      </c>
    </row>
    <row r="223" spans="15:28" ht="15.75" thickBot="1" x14ac:dyDescent="0.3">
      <c r="O223" s="1">
        <v>897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1">
        <v>0</v>
      </c>
      <c r="Z223" s="11">
        <v>0.5</v>
      </c>
      <c r="AA223" s="11">
        <v>0.5</v>
      </c>
      <c r="AB223" s="13">
        <f t="shared" si="3"/>
        <v>1</v>
      </c>
    </row>
    <row r="224" spans="15:28" ht="15.75" thickBot="1" x14ac:dyDescent="0.3">
      <c r="O224" s="1">
        <v>898</v>
      </c>
      <c r="P224" s="10">
        <v>0.02</v>
      </c>
      <c r="Q224" s="10">
        <v>0.02</v>
      </c>
      <c r="R224" s="10">
        <v>0.02</v>
      </c>
      <c r="S224" s="10">
        <v>0.02</v>
      </c>
      <c r="T224" s="10">
        <v>0.02</v>
      </c>
      <c r="U224" s="10">
        <v>0.02</v>
      </c>
      <c r="V224" s="10">
        <v>0.02</v>
      </c>
      <c r="W224" s="10">
        <v>0.02</v>
      </c>
      <c r="X224" s="10">
        <v>0.02</v>
      </c>
      <c r="Y224" s="10">
        <v>0.02</v>
      </c>
      <c r="Z224" s="10">
        <v>0.4</v>
      </c>
      <c r="AA224" s="10">
        <v>0.4</v>
      </c>
      <c r="AB224" s="13">
        <f t="shared" si="3"/>
        <v>1</v>
      </c>
    </row>
    <row r="225" spans="15:28" ht="15.75" thickBot="1" x14ac:dyDescent="0.3">
      <c r="O225" s="1">
        <v>899</v>
      </c>
      <c r="P225" s="11">
        <v>0.04</v>
      </c>
      <c r="Q225" s="11">
        <v>0.04</v>
      </c>
      <c r="R225" s="11">
        <v>0.04</v>
      </c>
      <c r="S225" s="11">
        <v>0.04</v>
      </c>
      <c r="T225" s="11">
        <v>0.04</v>
      </c>
      <c r="U225" s="11">
        <v>0.04</v>
      </c>
      <c r="V225" s="11">
        <v>0.04</v>
      </c>
      <c r="W225" s="11">
        <v>0.04</v>
      </c>
      <c r="X225" s="11">
        <v>0.04</v>
      </c>
      <c r="Y225" s="11">
        <v>0.04</v>
      </c>
      <c r="Z225" s="11">
        <v>0.3</v>
      </c>
      <c r="AA225" s="11">
        <v>0.3</v>
      </c>
      <c r="AB225" s="13">
        <f t="shared" si="3"/>
        <v>1</v>
      </c>
    </row>
    <row r="226" spans="15:28" ht="15.75" thickBot="1" x14ac:dyDescent="0.3">
      <c r="O226" s="1">
        <v>900</v>
      </c>
      <c r="P226" s="10">
        <v>0.06</v>
      </c>
      <c r="Q226" s="10">
        <v>0.06</v>
      </c>
      <c r="R226" s="10">
        <v>0.06</v>
      </c>
      <c r="S226" s="10">
        <v>0.06</v>
      </c>
      <c r="T226" s="10">
        <v>0.06</v>
      </c>
      <c r="U226" s="10">
        <v>0.06</v>
      </c>
      <c r="V226" s="10">
        <v>0.06</v>
      </c>
      <c r="W226" s="10">
        <v>0.06</v>
      </c>
      <c r="X226" s="10">
        <v>0.06</v>
      </c>
      <c r="Y226" s="10">
        <v>0.06</v>
      </c>
      <c r="Z226" s="10">
        <v>0.2</v>
      </c>
      <c r="AA226" s="10">
        <v>0.2</v>
      </c>
      <c r="AB226" s="13">
        <f t="shared" si="3"/>
        <v>1</v>
      </c>
    </row>
    <row r="227" spans="15:28" ht="15.75" thickBot="1" x14ac:dyDescent="0.3">
      <c r="O227" s="1">
        <v>901</v>
      </c>
      <c r="P227" s="11">
        <v>0.04</v>
      </c>
      <c r="Q227" s="11">
        <v>0.04</v>
      </c>
      <c r="R227" s="11">
        <v>0.04</v>
      </c>
      <c r="S227" s="11">
        <v>0.04</v>
      </c>
      <c r="T227" s="11">
        <v>0.04</v>
      </c>
      <c r="U227" s="11">
        <v>0.04</v>
      </c>
      <c r="V227" s="11">
        <v>0.04</v>
      </c>
      <c r="W227" s="11">
        <v>0.04</v>
      </c>
      <c r="X227" s="11">
        <v>0.04</v>
      </c>
      <c r="Y227" s="11">
        <v>0.04</v>
      </c>
      <c r="Z227" s="11">
        <v>0.3</v>
      </c>
      <c r="AA227" s="11">
        <v>0.3</v>
      </c>
      <c r="AB227" s="13">
        <f t="shared" si="3"/>
        <v>1</v>
      </c>
    </row>
    <row r="228" spans="15:28" ht="15.75" thickBot="1" x14ac:dyDescent="0.3">
      <c r="O228" s="1">
        <v>902</v>
      </c>
      <c r="P228" s="10">
        <v>0.04</v>
      </c>
      <c r="Q228" s="10">
        <v>0.04</v>
      </c>
      <c r="R228" s="10">
        <v>0.04</v>
      </c>
      <c r="S228" s="10">
        <v>0.04</v>
      </c>
      <c r="T228" s="10">
        <v>0.04</v>
      </c>
      <c r="U228" s="10">
        <v>0.04</v>
      </c>
      <c r="V228" s="10">
        <v>0.04</v>
      </c>
      <c r="W228" s="10">
        <v>0.04</v>
      </c>
      <c r="X228" s="10">
        <v>0.04</v>
      </c>
      <c r="Y228" s="10">
        <v>0.04</v>
      </c>
      <c r="Z228" s="10">
        <v>0.3</v>
      </c>
      <c r="AA228" s="10">
        <v>0.3</v>
      </c>
      <c r="AB228" s="13">
        <f t="shared" si="3"/>
        <v>1</v>
      </c>
    </row>
    <row r="229" spans="15:28" ht="15.75" thickBot="1" x14ac:dyDescent="0.3">
      <c r="O229" s="1">
        <v>903</v>
      </c>
      <c r="P229" s="11">
        <v>0.06</v>
      </c>
      <c r="Q229" s="11">
        <v>0.06</v>
      </c>
      <c r="R229" s="11">
        <v>0.06</v>
      </c>
      <c r="S229" s="11">
        <v>0.06</v>
      </c>
      <c r="T229" s="11">
        <v>0.06</v>
      </c>
      <c r="U229" s="11">
        <v>0.06</v>
      </c>
      <c r="V229" s="11">
        <v>0.06</v>
      </c>
      <c r="W229" s="11">
        <v>0.06</v>
      </c>
      <c r="X229" s="11">
        <v>0.06</v>
      </c>
      <c r="Y229" s="11">
        <v>0.06</v>
      </c>
      <c r="Z229" s="11">
        <v>0.2</v>
      </c>
      <c r="AA229" s="11">
        <v>0.2</v>
      </c>
      <c r="AB229" s="13">
        <f t="shared" si="3"/>
        <v>1</v>
      </c>
    </row>
    <row r="230" spans="15:28" ht="15.75" thickBot="1" x14ac:dyDescent="0.3">
      <c r="O230" s="1">
        <v>904</v>
      </c>
      <c r="P230" s="10">
        <v>0.08</v>
      </c>
      <c r="Q230" s="10">
        <v>0.08</v>
      </c>
      <c r="R230" s="10">
        <v>0.08</v>
      </c>
      <c r="S230" s="10">
        <v>0.08</v>
      </c>
      <c r="T230" s="10">
        <v>0.08</v>
      </c>
      <c r="U230" s="10">
        <v>0.08</v>
      </c>
      <c r="V230" s="10">
        <v>0.08</v>
      </c>
      <c r="W230" s="10">
        <v>0.08</v>
      </c>
      <c r="X230" s="10">
        <v>0.08</v>
      </c>
      <c r="Y230" s="10">
        <v>0.08</v>
      </c>
      <c r="Z230" s="10">
        <v>0.1</v>
      </c>
      <c r="AA230" s="10">
        <v>0.1</v>
      </c>
      <c r="AB230" s="13">
        <f t="shared" si="3"/>
        <v>0.99999999999999989</v>
      </c>
    </row>
    <row r="231" spans="15:28" ht="15.75" thickBot="1" x14ac:dyDescent="0.3">
      <c r="O231" s="1">
        <v>905</v>
      </c>
      <c r="P231" s="11">
        <v>0.08</v>
      </c>
      <c r="Q231" s="11">
        <v>0.08</v>
      </c>
      <c r="R231" s="11">
        <v>0.08</v>
      </c>
      <c r="S231" s="11">
        <v>0.08</v>
      </c>
      <c r="T231" s="11">
        <v>0.08</v>
      </c>
      <c r="U231" s="11">
        <v>0.08</v>
      </c>
      <c r="V231" s="11">
        <v>0.08</v>
      </c>
      <c r="W231" s="11">
        <v>0.08</v>
      </c>
      <c r="X231" s="11">
        <v>0.08</v>
      </c>
      <c r="Y231" s="11">
        <v>0.08</v>
      </c>
      <c r="Z231" s="11">
        <v>0.1</v>
      </c>
      <c r="AA231" s="11">
        <v>0.1</v>
      </c>
      <c r="AB231" s="13">
        <f t="shared" si="3"/>
        <v>0.99999999999999989</v>
      </c>
    </row>
    <row r="232" spans="15:28" ht="15.75" thickBot="1" x14ac:dyDescent="0.3">
      <c r="O232" s="1">
        <v>906</v>
      </c>
      <c r="P232" s="10">
        <v>0.06</v>
      </c>
      <c r="Q232" s="10">
        <v>0.06</v>
      </c>
      <c r="R232" s="10">
        <v>0.06</v>
      </c>
      <c r="S232" s="10">
        <v>0.06</v>
      </c>
      <c r="T232" s="10">
        <v>0.06</v>
      </c>
      <c r="U232" s="10">
        <v>0.06</v>
      </c>
      <c r="V232" s="10">
        <v>0.06</v>
      </c>
      <c r="W232" s="10">
        <v>0.06</v>
      </c>
      <c r="X232" s="10">
        <v>0.06</v>
      </c>
      <c r="Y232" s="10">
        <v>0.06</v>
      </c>
      <c r="Z232" s="10">
        <v>0.2</v>
      </c>
      <c r="AA232" s="10">
        <v>0.2</v>
      </c>
      <c r="AB232" s="13">
        <f t="shared" si="3"/>
        <v>1</v>
      </c>
    </row>
    <row r="233" spans="15:28" ht="15.75" thickBot="1" x14ac:dyDescent="0.3">
      <c r="O233" s="1">
        <v>907</v>
      </c>
      <c r="P233" s="11">
        <v>0.06</v>
      </c>
      <c r="Q233" s="11">
        <v>0.06</v>
      </c>
      <c r="R233" s="11">
        <v>0.06</v>
      </c>
      <c r="S233" s="11">
        <v>0.06</v>
      </c>
      <c r="T233" s="11">
        <v>0.06</v>
      </c>
      <c r="U233" s="11">
        <v>0.06</v>
      </c>
      <c r="V233" s="11">
        <v>0.06</v>
      </c>
      <c r="W233" s="11">
        <v>0.06</v>
      </c>
      <c r="X233" s="11">
        <v>0.06</v>
      </c>
      <c r="Y233" s="11">
        <v>0.06</v>
      </c>
      <c r="Z233" s="11">
        <v>0.2</v>
      </c>
      <c r="AA233" s="11">
        <v>0.2</v>
      </c>
      <c r="AB233" s="13">
        <f t="shared" si="3"/>
        <v>1</v>
      </c>
    </row>
    <row r="234" spans="15:28" ht="15.75" thickBot="1" x14ac:dyDescent="0.3">
      <c r="O234" s="1">
        <v>908</v>
      </c>
      <c r="P234" s="10">
        <v>0.06</v>
      </c>
      <c r="Q234" s="10">
        <v>0.06</v>
      </c>
      <c r="R234" s="10">
        <v>0.06</v>
      </c>
      <c r="S234" s="10">
        <v>0.06</v>
      </c>
      <c r="T234" s="10">
        <v>0.06</v>
      </c>
      <c r="U234" s="10">
        <v>0.06</v>
      </c>
      <c r="V234" s="10">
        <v>0.06</v>
      </c>
      <c r="W234" s="10">
        <v>0.06</v>
      </c>
      <c r="X234" s="10">
        <v>0.06</v>
      </c>
      <c r="Y234" s="10">
        <v>0.06</v>
      </c>
      <c r="Z234" s="10">
        <v>0.2</v>
      </c>
      <c r="AA234" s="10">
        <v>0.2</v>
      </c>
      <c r="AB234" s="13">
        <f t="shared" si="3"/>
        <v>1</v>
      </c>
    </row>
    <row r="235" spans="15:28" ht="15.75" thickBot="1" x14ac:dyDescent="0.3">
      <c r="O235" s="1">
        <v>909</v>
      </c>
      <c r="P235" s="11">
        <v>0.08</v>
      </c>
      <c r="Q235" s="11">
        <v>0.08</v>
      </c>
      <c r="R235" s="11">
        <v>0.08</v>
      </c>
      <c r="S235" s="11">
        <v>0.08</v>
      </c>
      <c r="T235" s="11">
        <v>0.08</v>
      </c>
      <c r="U235" s="11">
        <v>0.08</v>
      </c>
      <c r="V235" s="11">
        <v>0.08</v>
      </c>
      <c r="W235" s="11">
        <v>0.08</v>
      </c>
      <c r="X235" s="11">
        <v>0.08</v>
      </c>
      <c r="Y235" s="11">
        <v>0.08</v>
      </c>
      <c r="Z235" s="11">
        <v>0.1</v>
      </c>
      <c r="AA235" s="11">
        <v>0.1</v>
      </c>
      <c r="AB235" s="13">
        <f t="shared" si="3"/>
        <v>0.99999999999999989</v>
      </c>
    </row>
    <row r="236" spans="15:28" ht="15.75" thickBot="1" x14ac:dyDescent="0.3">
      <c r="O236" s="1">
        <v>910</v>
      </c>
      <c r="P236" s="10">
        <v>0.08</v>
      </c>
      <c r="Q236" s="10">
        <v>0.08</v>
      </c>
      <c r="R236" s="10">
        <v>0.08</v>
      </c>
      <c r="S236" s="10">
        <v>0.08</v>
      </c>
      <c r="T236" s="10">
        <v>0.08</v>
      </c>
      <c r="U236" s="10">
        <v>0.08</v>
      </c>
      <c r="V236" s="10">
        <v>0.08</v>
      </c>
      <c r="W236" s="10">
        <v>0.08</v>
      </c>
      <c r="X236" s="10">
        <v>0.08</v>
      </c>
      <c r="Y236" s="10">
        <v>0.08</v>
      </c>
      <c r="Z236" s="10">
        <v>0.1</v>
      </c>
      <c r="AA236" s="10">
        <v>0.1</v>
      </c>
      <c r="AB236" s="13">
        <f t="shared" si="3"/>
        <v>0.99999999999999989</v>
      </c>
    </row>
    <row r="237" spans="15:28" ht="15.75" thickBot="1" x14ac:dyDescent="0.3">
      <c r="O237" s="1">
        <v>911</v>
      </c>
      <c r="P237" s="11">
        <v>0.1</v>
      </c>
      <c r="Q237" s="11">
        <v>0.1</v>
      </c>
      <c r="R237" s="11">
        <v>0.1</v>
      </c>
      <c r="S237" s="11">
        <v>0.1</v>
      </c>
      <c r="T237" s="11">
        <v>0.1</v>
      </c>
      <c r="U237" s="11">
        <v>0.1</v>
      </c>
      <c r="V237" s="11">
        <v>0.1</v>
      </c>
      <c r="W237" s="11">
        <v>0.1</v>
      </c>
      <c r="X237" s="11">
        <v>0.1</v>
      </c>
      <c r="Y237" s="11">
        <v>0.1</v>
      </c>
      <c r="Z237" s="11">
        <v>0</v>
      </c>
      <c r="AA237" s="11">
        <v>0</v>
      </c>
      <c r="AB237" s="13">
        <f t="shared" si="3"/>
        <v>0.99999999999999989</v>
      </c>
    </row>
    <row r="238" spans="15:28" ht="15.75" thickBot="1" x14ac:dyDescent="0.3">
      <c r="O238" s="1">
        <v>912</v>
      </c>
      <c r="P238" s="10">
        <v>0.08</v>
      </c>
      <c r="Q238" s="10">
        <v>0.08</v>
      </c>
      <c r="R238" s="10">
        <v>0.08</v>
      </c>
      <c r="S238" s="10">
        <v>0.08</v>
      </c>
      <c r="T238" s="10">
        <v>0.08</v>
      </c>
      <c r="U238" s="10">
        <v>0.08</v>
      </c>
      <c r="V238" s="10">
        <v>0.08</v>
      </c>
      <c r="W238" s="10">
        <v>0.08</v>
      </c>
      <c r="X238" s="10">
        <v>0.08</v>
      </c>
      <c r="Y238" s="10">
        <v>0.08</v>
      </c>
      <c r="Z238" s="10">
        <v>0.1</v>
      </c>
      <c r="AA238" s="10">
        <v>0.1</v>
      </c>
      <c r="AB238" s="13">
        <f t="shared" si="3"/>
        <v>0.99999999999999989</v>
      </c>
    </row>
    <row r="239" spans="15:28" ht="15.75" thickBot="1" x14ac:dyDescent="0.3">
      <c r="O239" s="1">
        <v>913</v>
      </c>
      <c r="P239" s="11">
        <v>0.08</v>
      </c>
      <c r="Q239" s="11">
        <v>0.08</v>
      </c>
      <c r="R239" s="11">
        <v>0.08</v>
      </c>
      <c r="S239" s="11">
        <v>0.08</v>
      </c>
      <c r="T239" s="11">
        <v>0.08</v>
      </c>
      <c r="U239" s="11">
        <v>0.08</v>
      </c>
      <c r="V239" s="11">
        <v>0.08</v>
      </c>
      <c r="W239" s="11">
        <v>0.08</v>
      </c>
      <c r="X239" s="11">
        <v>0.08</v>
      </c>
      <c r="Y239" s="11">
        <v>0.08</v>
      </c>
      <c r="Z239" s="11">
        <v>0.1</v>
      </c>
      <c r="AA239" s="11">
        <v>0.1</v>
      </c>
      <c r="AB239" s="13">
        <f t="shared" si="3"/>
        <v>0.99999999999999989</v>
      </c>
    </row>
    <row r="240" spans="15:28" ht="15.75" thickBot="1" x14ac:dyDescent="0.3">
      <c r="O240" s="1">
        <v>914</v>
      </c>
      <c r="P240" s="10">
        <v>0.04</v>
      </c>
      <c r="Q240" s="10">
        <v>0.04</v>
      </c>
      <c r="R240" s="10">
        <v>0.04</v>
      </c>
      <c r="S240" s="10">
        <v>0.04</v>
      </c>
      <c r="T240" s="10">
        <v>0.04</v>
      </c>
      <c r="U240" s="10">
        <v>0.04</v>
      </c>
      <c r="V240" s="10">
        <v>0.04</v>
      </c>
      <c r="W240" s="10">
        <v>0.04</v>
      </c>
      <c r="X240" s="10">
        <v>0.04</v>
      </c>
      <c r="Y240" s="10">
        <v>0.04</v>
      </c>
      <c r="Z240" s="10">
        <v>0.3</v>
      </c>
      <c r="AA240" s="10">
        <v>0.3</v>
      </c>
      <c r="AB240" s="13">
        <f t="shared" si="3"/>
        <v>1</v>
      </c>
    </row>
    <row r="241" spans="15:28" ht="15.75" thickBot="1" x14ac:dyDescent="0.3">
      <c r="O241" s="1">
        <v>915</v>
      </c>
      <c r="P241" s="11">
        <v>0.1</v>
      </c>
      <c r="Q241" s="11">
        <v>0.1</v>
      </c>
      <c r="R241" s="11">
        <v>0.1</v>
      </c>
      <c r="S241" s="11">
        <v>0.1</v>
      </c>
      <c r="T241" s="11">
        <v>0.1</v>
      </c>
      <c r="U241" s="11">
        <v>0.1</v>
      </c>
      <c r="V241" s="11">
        <v>0.1</v>
      </c>
      <c r="W241" s="11">
        <v>0.1</v>
      </c>
      <c r="X241" s="11">
        <v>0.1</v>
      </c>
      <c r="Y241" s="11">
        <v>0.1</v>
      </c>
      <c r="Z241" s="11">
        <v>0</v>
      </c>
      <c r="AA241" s="11">
        <v>0</v>
      </c>
      <c r="AB241" s="13">
        <f t="shared" si="3"/>
        <v>0.99999999999999989</v>
      </c>
    </row>
    <row r="242" spans="15:28" ht="15.75" thickBot="1" x14ac:dyDescent="0.3">
      <c r="O242" s="1">
        <v>916</v>
      </c>
      <c r="P242" s="10">
        <v>0.1</v>
      </c>
      <c r="Q242" s="10">
        <v>0.1</v>
      </c>
      <c r="R242" s="10">
        <v>0.1</v>
      </c>
      <c r="S242" s="10">
        <v>0.1</v>
      </c>
      <c r="T242" s="10">
        <v>0.1</v>
      </c>
      <c r="U242" s="10">
        <v>0.1</v>
      </c>
      <c r="V242" s="10">
        <v>0.1</v>
      </c>
      <c r="W242" s="10">
        <v>0.1</v>
      </c>
      <c r="X242" s="10">
        <v>0.1</v>
      </c>
      <c r="Y242" s="10">
        <v>0.1</v>
      </c>
      <c r="Z242" s="10">
        <v>0</v>
      </c>
      <c r="AA242" s="10">
        <v>0</v>
      </c>
      <c r="AB242" s="13">
        <f t="shared" si="3"/>
        <v>0.99999999999999989</v>
      </c>
    </row>
    <row r="243" spans="15:28" ht="15.75" thickBot="1" x14ac:dyDescent="0.3">
      <c r="O243" s="1">
        <v>917</v>
      </c>
      <c r="P243" s="11">
        <v>0.1</v>
      </c>
      <c r="Q243" s="11">
        <v>0.1</v>
      </c>
      <c r="R243" s="11">
        <v>0.1</v>
      </c>
      <c r="S243" s="11">
        <v>0.1</v>
      </c>
      <c r="T243" s="11">
        <v>0.1</v>
      </c>
      <c r="U243" s="11">
        <v>0.1</v>
      </c>
      <c r="V243" s="11">
        <v>0.1</v>
      </c>
      <c r="W243" s="11">
        <v>0.1</v>
      </c>
      <c r="X243" s="11">
        <v>0.1</v>
      </c>
      <c r="Y243" s="11">
        <v>0.1</v>
      </c>
      <c r="Z243" s="11">
        <v>0</v>
      </c>
      <c r="AA243" s="11">
        <v>0</v>
      </c>
      <c r="AB243" s="13">
        <f t="shared" si="3"/>
        <v>0.99999999999999989</v>
      </c>
    </row>
    <row r="244" spans="15:28" ht="15.75" thickBot="1" x14ac:dyDescent="0.3">
      <c r="O244" s="1">
        <v>918</v>
      </c>
      <c r="P244" s="10">
        <v>0.1</v>
      </c>
      <c r="Q244" s="10">
        <v>0.1</v>
      </c>
      <c r="R244" s="10">
        <v>0.1</v>
      </c>
      <c r="S244" s="10">
        <v>0.1</v>
      </c>
      <c r="T244" s="10">
        <v>0.1</v>
      </c>
      <c r="U244" s="10">
        <v>0.1</v>
      </c>
      <c r="V244" s="10">
        <v>0.1</v>
      </c>
      <c r="W244" s="10">
        <v>0.1</v>
      </c>
      <c r="X244" s="10">
        <v>0.1</v>
      </c>
      <c r="Y244" s="10">
        <v>0.1</v>
      </c>
      <c r="Z244" s="10">
        <v>0</v>
      </c>
      <c r="AA244" s="10">
        <v>0</v>
      </c>
      <c r="AB244" s="13">
        <f t="shared" si="3"/>
        <v>0.99999999999999989</v>
      </c>
    </row>
    <row r="245" spans="15:28" ht="15.75" thickBot="1" x14ac:dyDescent="0.3">
      <c r="O245" s="1">
        <v>919</v>
      </c>
      <c r="P245" s="11">
        <v>0.1</v>
      </c>
      <c r="Q245" s="11">
        <v>0.1</v>
      </c>
      <c r="R245" s="11">
        <v>0.1</v>
      </c>
      <c r="S245" s="11">
        <v>0.1</v>
      </c>
      <c r="T245" s="11">
        <v>0.1</v>
      </c>
      <c r="U245" s="11">
        <v>0.1</v>
      </c>
      <c r="V245" s="11">
        <v>0.1</v>
      </c>
      <c r="W245" s="11">
        <v>0.1</v>
      </c>
      <c r="X245" s="11">
        <v>0.1</v>
      </c>
      <c r="Y245" s="11">
        <v>0.1</v>
      </c>
      <c r="Z245" s="11">
        <v>0</v>
      </c>
      <c r="AA245" s="11">
        <v>0</v>
      </c>
      <c r="AB245" s="13">
        <f t="shared" si="3"/>
        <v>0.99999999999999989</v>
      </c>
    </row>
    <row r="246" spans="15:28" ht="15.75" thickBot="1" x14ac:dyDescent="0.3">
      <c r="O246" s="1">
        <v>920</v>
      </c>
      <c r="P246" s="10">
        <v>0.1</v>
      </c>
      <c r="Q246" s="10">
        <v>0.1</v>
      </c>
      <c r="R246" s="10">
        <v>0.1</v>
      </c>
      <c r="S246" s="10">
        <v>0.1</v>
      </c>
      <c r="T246" s="10">
        <v>0.1</v>
      </c>
      <c r="U246" s="10">
        <v>0.1</v>
      </c>
      <c r="V246" s="10">
        <v>0.1</v>
      </c>
      <c r="W246" s="10">
        <v>0.1</v>
      </c>
      <c r="X246" s="10">
        <v>0.1</v>
      </c>
      <c r="Y246" s="10">
        <v>0.1</v>
      </c>
      <c r="Z246" s="10">
        <v>0</v>
      </c>
      <c r="AA246" s="10">
        <v>0</v>
      </c>
      <c r="AB246" s="13">
        <f t="shared" si="3"/>
        <v>0.99999999999999989</v>
      </c>
    </row>
    <row r="247" spans="15:28" ht="15.75" thickBot="1" x14ac:dyDescent="0.3">
      <c r="O247" s="1">
        <v>921</v>
      </c>
      <c r="P247" s="11">
        <v>0.1</v>
      </c>
      <c r="Q247" s="11">
        <v>0.1</v>
      </c>
      <c r="R247" s="11">
        <v>0.1</v>
      </c>
      <c r="S247" s="11">
        <v>0.1</v>
      </c>
      <c r="T247" s="11">
        <v>0.1</v>
      </c>
      <c r="U247" s="11">
        <v>0.1</v>
      </c>
      <c r="V247" s="11">
        <v>0.1</v>
      </c>
      <c r="W247" s="11">
        <v>0.1</v>
      </c>
      <c r="X247" s="11">
        <v>0.1</v>
      </c>
      <c r="Y247" s="11">
        <v>0.1</v>
      </c>
      <c r="Z247" s="11">
        <v>0</v>
      </c>
      <c r="AA247" s="11">
        <v>0</v>
      </c>
      <c r="AB247" s="13">
        <f t="shared" si="3"/>
        <v>0.99999999999999989</v>
      </c>
    </row>
    <row r="248" spans="15:28" ht="15.75" thickBot="1" x14ac:dyDescent="0.3">
      <c r="O248" s="1">
        <v>922</v>
      </c>
      <c r="P248" s="10">
        <v>0.1</v>
      </c>
      <c r="Q248" s="10">
        <v>0.1</v>
      </c>
      <c r="R248" s="10">
        <v>0.1</v>
      </c>
      <c r="S248" s="10">
        <v>0.1</v>
      </c>
      <c r="T248" s="10">
        <v>0.1</v>
      </c>
      <c r="U248" s="10">
        <v>0.1</v>
      </c>
      <c r="V248" s="10">
        <v>0.1</v>
      </c>
      <c r="W248" s="10">
        <v>0.1</v>
      </c>
      <c r="X248" s="10">
        <v>0.1</v>
      </c>
      <c r="Y248" s="10">
        <v>0.1</v>
      </c>
      <c r="Z248" s="10">
        <v>0</v>
      </c>
      <c r="AA248" s="10">
        <v>0</v>
      </c>
      <c r="AB248" s="13">
        <f t="shared" si="3"/>
        <v>0.99999999999999989</v>
      </c>
    </row>
    <row r="249" spans="15:28" ht="15.75" thickBot="1" x14ac:dyDescent="0.3">
      <c r="O249" s="1">
        <v>923</v>
      </c>
      <c r="P249" s="11">
        <v>0.1</v>
      </c>
      <c r="Q249" s="11">
        <v>0.1</v>
      </c>
      <c r="R249" s="11">
        <v>0.1</v>
      </c>
      <c r="S249" s="11">
        <v>0.1</v>
      </c>
      <c r="T249" s="11">
        <v>0.1</v>
      </c>
      <c r="U249" s="11">
        <v>0.1</v>
      </c>
      <c r="V249" s="11">
        <v>0.1</v>
      </c>
      <c r="W249" s="11">
        <v>0.1</v>
      </c>
      <c r="X249" s="11">
        <v>0.1</v>
      </c>
      <c r="Y249" s="11">
        <v>0.1</v>
      </c>
      <c r="Z249" s="11">
        <v>0</v>
      </c>
      <c r="AA249" s="11">
        <v>0</v>
      </c>
      <c r="AB249" s="13">
        <f t="shared" si="3"/>
        <v>0.99999999999999989</v>
      </c>
    </row>
    <row r="250" spans="15:28" ht="15.75" thickBot="1" x14ac:dyDescent="0.3">
      <c r="O250" s="1">
        <v>924</v>
      </c>
      <c r="P250" s="10">
        <v>0.1</v>
      </c>
      <c r="Q250" s="10">
        <v>0.1</v>
      </c>
      <c r="R250" s="10">
        <v>0.1</v>
      </c>
      <c r="S250" s="10">
        <v>0.1</v>
      </c>
      <c r="T250" s="10">
        <v>0.1</v>
      </c>
      <c r="U250" s="10">
        <v>0.1</v>
      </c>
      <c r="V250" s="10">
        <v>0.1</v>
      </c>
      <c r="W250" s="10">
        <v>0.1</v>
      </c>
      <c r="X250" s="10">
        <v>0.1</v>
      </c>
      <c r="Y250" s="10">
        <v>0.1</v>
      </c>
      <c r="Z250" s="10">
        <v>0</v>
      </c>
      <c r="AA250" s="10">
        <v>0</v>
      </c>
      <c r="AB250" s="13">
        <f t="shared" si="3"/>
        <v>0.99999999999999989</v>
      </c>
    </row>
    <row r="251" spans="15:28" ht="15.75" thickBot="1" x14ac:dyDescent="0.3">
      <c r="O251" s="1">
        <v>925</v>
      </c>
      <c r="P251" s="11">
        <v>0.04</v>
      </c>
      <c r="Q251" s="11">
        <v>0.04</v>
      </c>
      <c r="R251" s="11">
        <v>0.04</v>
      </c>
      <c r="S251" s="11">
        <v>0.04</v>
      </c>
      <c r="T251" s="11">
        <v>0.04</v>
      </c>
      <c r="U251" s="11">
        <v>0.04</v>
      </c>
      <c r="V251" s="11">
        <v>0.04</v>
      </c>
      <c r="W251" s="11">
        <v>0.04</v>
      </c>
      <c r="X251" s="11">
        <v>0.04</v>
      </c>
      <c r="Y251" s="11">
        <v>0.04</v>
      </c>
      <c r="Z251" s="11">
        <v>0.3</v>
      </c>
      <c r="AA251" s="11">
        <v>0.3</v>
      </c>
      <c r="AB251" s="13">
        <f t="shared" si="3"/>
        <v>1</v>
      </c>
    </row>
    <row r="252" spans="15:28" ht="15.75" thickBot="1" x14ac:dyDescent="0.3">
      <c r="O252" s="1">
        <v>926</v>
      </c>
      <c r="P252" s="10">
        <v>0.06</v>
      </c>
      <c r="Q252" s="10">
        <v>0.06</v>
      </c>
      <c r="R252" s="10">
        <v>0.06</v>
      </c>
      <c r="S252" s="10">
        <v>0.06</v>
      </c>
      <c r="T252" s="10">
        <v>0.06</v>
      </c>
      <c r="U252" s="10">
        <v>0.06</v>
      </c>
      <c r="V252" s="10">
        <v>0.06</v>
      </c>
      <c r="W252" s="10">
        <v>0.06</v>
      </c>
      <c r="X252" s="10">
        <v>0.06</v>
      </c>
      <c r="Y252" s="10">
        <v>0.06</v>
      </c>
      <c r="Z252" s="10">
        <v>0.2</v>
      </c>
      <c r="AA252" s="10">
        <v>0.2</v>
      </c>
      <c r="AB252" s="13">
        <f t="shared" si="3"/>
        <v>1</v>
      </c>
    </row>
    <row r="253" spans="15:28" ht="15.75" thickBot="1" x14ac:dyDescent="0.3">
      <c r="O253" s="1">
        <v>927</v>
      </c>
      <c r="P253" s="11">
        <v>0.1</v>
      </c>
      <c r="Q253" s="11">
        <v>0.1</v>
      </c>
      <c r="R253" s="11">
        <v>0.1</v>
      </c>
      <c r="S253" s="11">
        <v>0.1</v>
      </c>
      <c r="T253" s="11">
        <v>0.1</v>
      </c>
      <c r="U253" s="11">
        <v>0.1</v>
      </c>
      <c r="V253" s="11">
        <v>0.1</v>
      </c>
      <c r="W253" s="11">
        <v>0.1</v>
      </c>
      <c r="X253" s="11">
        <v>0.1</v>
      </c>
      <c r="Y253" s="11">
        <v>0.1</v>
      </c>
      <c r="Z253" s="11">
        <v>0</v>
      </c>
      <c r="AA253" s="11">
        <v>0</v>
      </c>
      <c r="AB253" s="13">
        <f t="shared" si="3"/>
        <v>0.99999999999999989</v>
      </c>
    </row>
  </sheetData>
  <conditionalFormatting sqref="C2:L2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1:L5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Risk on-off</vt:lpstr>
      <vt:lpstr>Sector portfolio</vt:lpstr>
      <vt:lpstr>Sheet3</vt:lpstr>
    </vt:vector>
  </TitlesOfParts>
  <Company>ORBIS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 Baltopoulos</dc:creator>
  <cp:lastModifiedBy>Ioannis Baltopoulos</cp:lastModifiedBy>
  <dcterms:created xsi:type="dcterms:W3CDTF">2016-09-23T08:50:56Z</dcterms:created>
  <dcterms:modified xsi:type="dcterms:W3CDTF">2016-09-23T16:40:49Z</dcterms:modified>
</cp:coreProperties>
</file>