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a7d301f5d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Summary" sheetId="1" r:id="Ra66fb4766b3c445f"/>
    <x:sheet xmlns:r="http://schemas.openxmlformats.org/officeDocument/2006/relationships" name="Risk Register" sheetId="2" r:id="R49e0ad517447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0F172A"/>
      <x:name val="Carlito"/>
    </x:font>
    <x:font>
      <x:b/>
      <x:sz val="12"/>
      <x:color rgb="FF1D4ED8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D4ED8"/>
      </x:patternFill>
    </x:fill>
  </x:fills>
  <x:borders count="4">
    <x:border/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4c11045ce44fb" /><Relationship Type="http://schemas.openxmlformats.org/officeDocument/2006/relationships/theme" Target="/xl/theme/theme1.xml" Id="R95eeb906eef44b9a" /><Relationship Type="http://schemas.openxmlformats.org/officeDocument/2006/relationships/sharedStrings" Target="/xl/sharedStrings.xml" Id="R571307cc1300497d" /><Relationship Type="http://schemas.openxmlformats.org/officeDocument/2006/relationships/worksheet" Target="/xl/worksheets/sheet1.xml" Id="Ra66fb4766b3c445f" /><Relationship Type="http://schemas.openxmlformats.org/officeDocument/2006/relationships/worksheet" Target="/xl/worksheets/sheet2.xml" Id="R49e0ad517447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3" hidden="0" customWidth="1"/>
    <x:col min="4" max="4" width="20" hidden="0" customWidth="1"/>
    <x:col min="5" max="5" width="45" hidden="0" customWidth="1"/>
    <x:col min="6" max="6" width="38" hidden="0" customWidth="1"/>
  </x:cols>
  <x:sheetData>
    <x:row r="1" ht="24" hidden="0" customHeight="1">
      <x:c r="A1" s="18" t="str">
        <x:v>Current Risk Summary</x:v>
      </x:c>
      <x:c r="B1" s="18"/>
      <x:c r="C1" s="18"/>
      <x:c r="D1" s="18"/>
      <x:c r="E1" s="18"/>
      <x:c r="F1" s="18"/>
    </x:row>
    <x:row r="2" ht="15" hidden="0" customHeight="1">
      <x:c r="A2" s="19" t="str">
        <x:v>Orion ERP Recovery | June 2026</x:v>
      </x:c>
      <x:c r="B2" s="19"/>
      <x:c r="C2" s="19"/>
      <x:c r="D2" s="19"/>
      <x:c r="E2" s="19"/>
      <x:c r="F2" s="19"/>
    </x:row>
    <x:row r="3" ht="15" hidden="0" customHeight="1">
      <x:c r="A3" s="20"/>
      <x:c r="B3" s="20"/>
      <x:c r="C3" s="20"/>
      <x:c r="D3" s="20"/>
      <x:c r="E3" s="20"/>
      <x:c r="F3" s="20"/>
    </x:row>
    <x:row r="4" ht="15" hidden="0" customHeight="1">
      <x:c r="A4" s="10" t="str">
        <x:v>Risk measure</x:v>
      </x:c>
      <x:c r="B4" s="10" t="str">
        <x:v>Current count</x:v>
      </x:c>
      <x:c r="C4" s="20"/>
      <x:c r="D4" s="10" t="str">
        <x:v>Condition</x:v>
      </x:c>
      <x:c r="E4" s="10" t="str">
        <x:v>Management decision</x:v>
      </x:c>
      <x:c r="F4" s="10" t="str">
        <x:v>Evidence rule</x:v>
      </x:c>
    </x:row>
    <x:row r="5" ht="26.399999618530273" hidden="0" customHeight="1">
      <x:c r="A5" s="16" t="str">
        <x:v>Open critical risks</x:v>
      </x:c>
      <x:c r="B5" s="16" t="n">
        <x:v>1</x:v>
      </x:c>
      <x:c r="C5" s="20"/>
      <x:c r="D5" s="16" t="str">
        <x:v>critical</x:v>
      </x:c>
      <x:c r="E5" s="16" t="str">
        <x:v>Approve a recovery baseline, appoint one accountable owner, and decide whether to defer go-live.</x:v>
      </x:c>
      <x:c r="F5" s="16" t="str">
        <x:v>Counts represent explicit open risks for this reporting period</x:v>
      </x:c>
    </x:row>
    <x:row r="6" ht="15" hidden="0" customHeight="1">
      <x:c r="A6" s="17" t="str">
        <x:v>Open high risks</x:v>
      </x:c>
      <x:c r="B6" s="17" t="n">
        <x:v>1</x:v>
      </x:c>
      <x:c r="C6" s="20"/>
      <x:c r="D6" s="17" t="str">
        <x:v>Reporting period</x:v>
      </x:c>
      <x:c r="E6" s="17" t="str">
        <x:v>June 2026</x:v>
      </x:c>
      <x:c r="F6" s="17" t="str">
        <x:v>Do not infer zero from missing evidence</x:v>
      </x:c>
    </x:row>
    <x:row r="7" ht="15" hidden="0" customHeight="1">
      <x:c r="A7" s="17" t="str">
        <x:v>High risks missing owner or mitigation</x:v>
      </x:c>
      <x:c r="B7" s="17" t="n">
        <x:v>1</x:v>
      </x:c>
      <x:c r="C7" s="20"/>
      <x:c r="D7" s="20"/>
      <x:c r="E7" s="20"/>
      <x:c r="F7" s="20"/>
    </x:row>
    <x:row r="8" ht="15" hidden="0" customHeight="1">
      <x:c r="A8" s="17" t="str">
        <x:v>Increased risks</x:v>
      </x:c>
      <x:c r="B8" s="17" t="n">
        <x:v>1</x:v>
      </x:c>
      <x:c r="C8" s="20"/>
      <x:c r="D8" s="20"/>
      <x:c r="E8" s="20"/>
      <x:c r="F8" s="20"/>
    </x:row>
    <x:row r="9" ht="15" hidden="0" customHeight="1">
      <x:c r="A9" s="17" t="str">
        <x:v>New high risks</x:v>
      </x:c>
      <x:c r="B9" s="17" t="n">
        <x:v>1</x:v>
      </x:c>
      <x:c r="C9" s="20"/>
      <x:c r="D9" s="20"/>
      <x:c r="E9" s="20"/>
      <x:c r="F9" s="20"/>
    </x:row>
    <x:row r="10" ht="15" hidden="0" customHeight="1">
      <x:c r="A10" s="17" t="str">
        <x:v>Maximum mitigation overdue days</x:v>
      </x:c>
      <x:c r="B10" s="17" t="n">
        <x:v>21</x:v>
      </x:c>
      <x:c r="C10" s="20"/>
      <x:c r="D10" s="20"/>
      <x:c r="E10" s="20"/>
      <x:c r="F10" s="20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48" hidden="0" customWidth="1"/>
    <x:col min="7" max="7" width="22" hidden="0" customWidth="1"/>
    <x:col min="8" max="8" width="20" hidden="0" customWidth="1"/>
    <x:col min="9" max="9" width="14" hidden="0" customWidth="1"/>
  </x:cols>
  <x:sheetData>
    <x:row r="1" ht="24" hidden="0" customHeight="1">
      <x:c r="A1" s="18" t="str">
        <x:v>Orion ERP Recovery | June 2026</x:v>
      </x:c>
      <x:c r="B1" s="18"/>
      <x:c r="C1" s="18"/>
      <x:c r="D1" s="18"/>
      <x:c r="E1" s="18"/>
      <x:c r="F1" s="18"/>
      <x:c r="G1" s="18"/>
      <x:c r="H1" s="18"/>
      <x:c r="I1" s="18"/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</x:row>
    <x:row r="3" ht="15" hidden="0" customHeight="1">
      <x:c r="A3" s="10" t="str">
        <x:v>Risk ID</x:v>
      </x:c>
      <x:c r="B3" s="10" t="str">
        <x:v>Risk description</x:v>
      </x:c>
      <x:c r="C3" s="10" t="str">
        <x:v>Probability</x:v>
      </x:c>
      <x:c r="D3" s="10" t="str">
        <x:v>Impact</x:v>
      </x:c>
      <x:c r="E3" s="10" t="str">
        <x:v>Severity</x:v>
      </x:c>
      <x:c r="F3" s="10" t="str">
        <x:v>Mitigation plan</x:v>
      </x:c>
      <x:c r="G3" s="10" t="str">
        <x:v>Owner</x:v>
      </x:c>
      <x:c r="H3" s="10" t="str">
        <x:v>Mitigation due date</x:v>
      </x:c>
      <x:c r="I3" s="10" t="str">
        <x:v>Status</x:v>
      </x:c>
    </x:row>
    <x:row r="4" ht="15" hidden="0" customHeight="1">
      <x:c r="A4" s="16" t="str">
        <x:v>R-301</x:v>
      </x:c>
      <x:c r="B4" s="16" t="str">
        <x:v>Customer master reconciliation failure blocks cutover</x:v>
      </x:c>
      <x:c r="C4" s="16" t="str">
        <x:v>High</x:v>
      </x:c>
      <x:c r="D4" s="16" t="str">
        <x:v>High</x:v>
      </x:c>
      <x:c r="E4" s="16" t="str">
        <x:v>Critical</x:v>
      </x:c>
      <x:c r="F4" s="16" t="str">
        <x:v>Dedicated recovery squad and executive tolerance decision</x:v>
      </x:c>
      <x:c r="G4" s="16" t="str"/>
      <x:c r="H4" s="16" t="str">
        <x:v>2026-06-01</x:v>
      </x:c>
      <x:c r="I4" s="16" t="str">
        <x:v>Open</x:v>
      </x:c>
    </x:row>
    <x:row r="5" ht="15" hidden="0" customHeight="1">
      <x:c r="A5" s="17" t="str">
        <x:v>R-302</x:v>
      </x:c>
      <x:c r="B5" s="17" t="str">
        <x:v>No approved recovery baseline after missed rehearsal</x:v>
      </x:c>
      <x:c r="C5" s="17" t="str">
        <x:v>High</x:v>
      </x:c>
      <x:c r="D5" s="17" t="str">
        <x:v>High</x:v>
      </x:c>
      <x:c r="E5" s="17" t="str">
        <x:v>High</x:v>
      </x:c>
      <x:c r="F5" s="17" t="str">
        <x:v>Steering committee approval of recovery baseline</x:v>
      </x:c>
      <x:c r="G5" s="17" t="str">
        <x:v>Program Director</x:v>
      </x:c>
      <x:c r="H5" s="17" t="str">
        <x:v>2026-06-08</x:v>
      </x:c>
      <x:c r="I5" s="17" t="str">
        <x:v>Open</x:v>
      </x:c>
    </x:row>
  </x:sheetData>
  <x:mergeCells>
    <x:mergeCell ref="A1:I1"/>
  </x:mergeCells>
  <x:conditionalFormatting sqref="E4:E5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</x:worksheet>
</file>